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<sst xmlns="http://schemas.openxmlformats.org/spreadsheetml/2006/main" count="2602" uniqueCount="620">
  <si>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</si>
  <si>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</si>
  <si>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</si>
  <si>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</si>
  <si>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</si>
  <si>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</si>
  <si>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</si>
  <si>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</si>
  <si>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</si>
  <si>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</si>
  <si>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</si>
  <si>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</si>
  <si>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</si>
  <si>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</si>
  <si>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</si>
  <si>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</si>
  <si>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</si>
  <si>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</si>
  <si>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</si>
  <si>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</si>
  <si>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</si>
  <si>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</si>
  <si>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</si>
  <si>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</si>
  <si>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</si>
  <si>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</si>
  <si>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</si>
  <si>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</si>
  <si>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</si>
  <si>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</si>
  <si>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</si>
  <si>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</si>
  <si>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</si>
  <si>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</si>
  <si>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</si>
  <si>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</si>
  <si>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</si>
  <si>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</si>
  <si>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</si>
  <si>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</si>
  <si>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</si>
  <si>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</si>
  <si>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</si>
  <si>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</si>
  <si>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</si>
  <si>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</si>
  <si>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</si>
  <si>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</si>
  <si>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</si>
  <si>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</si>
  <si>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</si>
  <si>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</si>
  <si>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</si>
  <si>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</si>
  <si>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</si>
  <si>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</si>
  <si>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</si>
  <si>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</si>
  <si>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</si>
  <si>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</si>
  <si>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</si>
  <si>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</si>
  <si>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</si>
  <si>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</si>
  <si>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</si>
  <si>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</si>
  <si>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</si>
  <si>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</si>
  <si>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</si>
  <si>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</si>
  <si>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</si>
  <si>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</si>
  <si>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</si>
  <si>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</si>
  <si>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</si>
  <si>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</si>
  <si>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</si>
  <si>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</si>
  <si>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</si>
  <si>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</si>
  <si>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</si>
  <si>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</si>
  <si>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</si>
  <si>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</si>
  <si>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</si>
  <si>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</si>
  <si>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</si>
  <si>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</si>
  <si>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</si>
  <si>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</si>
  <si>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</si>
  <si>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</si>
  <si>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</si>
  <si>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</si>
  <si>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</si>
  <si>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</si>
  <si>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</si>
  <si>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</si>
  <si>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</si>
  <si>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</si>
  <si>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</si>
  <si>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</si>
  <si>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</si>
  <si>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</si>
  <si>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</si>
  <si>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</si>
  <si>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</si>
  <si>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</si>
  <si>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</si>
  <si>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</si>
  <si>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</si>
  <si>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</si>
  <si>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</si>
  <si>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</si>
  <si>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</si>
  <si>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</si>
  <si>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</si>
  <si>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</si>
  <si>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</si>
  <si>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</si>
  <si>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</si>
  <si>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</si>
  <si>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</si>
  <si>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</si>
  <si>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</si>
  <si>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</si>
  <si>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</si>
  <si>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</si>
  <si>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</si>
  <si>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</si>
  <si>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</si>
  <si>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</si>
  <si>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</si>
  <si>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</si>
  <si>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</si>
  <si>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</si>
  <si>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</si>
  <si>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</si>
  <si>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</si>
  <si>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</si>
  <si>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</si>
  <si>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</si>
  <si>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</si>
  <si>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</si>
  <si>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</si>
  <si>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</si>
  <si>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</si>
  <si>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อบต.ทุ่งกระพังโหม</t>
  </si>
  <si>
    <t>กำแพงแสน</t>
  </si>
  <si>
    <t>จ้างบุคคลเก็บขยะมูลฝอย ปี 2566</t>
  </si>
  <si>
    <t>เงินรายได้</t>
  </si>
  <si>
    <t>เบิกจ่ายแล้ว</t>
  </si>
  <si>
    <t>เฉพาะเจาะจง</t>
  </si>
  <si>
    <t>นายธนกร อยู่ผ่อง</t>
  </si>
  <si>
    <t xml:space="preserve"> 30 ก.ย. 66</t>
  </si>
  <si>
    <t>นายภโวทัย ศรีสมวงษ์</t>
  </si>
  <si>
    <t>จ้างเช่าเครื่องถ่ายเอกสาร ปี 2566</t>
  </si>
  <si>
    <t>0735542000022</t>
  </si>
  <si>
    <t>บริษัท นครปฐม โอเอ แอนด์ ซัพพลาย จำกัด</t>
  </si>
  <si>
    <t>จ้างบริการบุคคลปฏิบัติงานธุรการ (สำนักปลัด) ปี 2566</t>
  </si>
  <si>
    <t>1103100040641</t>
  </si>
  <si>
    <t>นายณัฐพล  แสนคำ</t>
  </si>
  <si>
    <t>จ้างบุคคลตำแหน่งคนงาน (ศูนย์เด็ก) ปี 2566</t>
  </si>
  <si>
    <t>นายสำราญ ทองบ่อมะกรูด</t>
  </si>
  <si>
    <t>จ้างบุคคลปฏิบัติงานป้องกันและบรรเทาสาธารณภัย ปี 2566</t>
  </si>
  <si>
    <t>นายสมบูรณ์ ภาคภูมิ</t>
  </si>
  <si>
    <t>จ้างรับทิ้งและกำจัดขยะมูลฝอย ปี 2566</t>
  </si>
  <si>
    <t>0735534000981</t>
  </si>
  <si>
    <t>บริษัท ลำเลียงชัย จำกัด</t>
  </si>
  <si>
    <t>จัดซื้อหนังสือพิมพ์ ปี 2566</t>
  </si>
  <si>
    <t>นายคมสัน  เชื้อจั่น</t>
  </si>
  <si>
    <t>-</t>
  </si>
  <si>
    <t>จัดซื้อน้ำมันเชื้อเพลิง (กองคลัง) ปี 2566</t>
  </si>
  <si>
    <t>0994000520891</t>
  </si>
  <si>
    <t>สหกรณ์โคนม นครปฐม จำกัด</t>
  </si>
  <si>
    <t>จัดซื้อน้ำมันเชื้อเพลิง (กองสาธารณสุข) ปี 2566</t>
  </si>
  <si>
    <t>จัดซื้อน้ำมันเชื้อเพลิง (กองช่าง) ปี 2566</t>
  </si>
  <si>
    <t>จัดซื้อน้ำมันเชื้อเพลิง (สำนักปลัด) ปี 2566</t>
  </si>
  <si>
    <t>จ้างพ่นน้ำยาฉีดพ่นโควิค 19</t>
  </si>
  <si>
    <t>นายวันลบ สวัสดิ์ชัย</t>
  </si>
  <si>
    <t xml:space="preserve"> 4 ต.ค. 65</t>
  </si>
  <si>
    <t>โครงการก่อสร้างปรับปรุงถนนคอนกรีตเสริมเหล็ก เส้นบ้านนายดอกไม้ พิมพา ม.5</t>
  </si>
  <si>
    <t>เงินสะสม</t>
  </si>
  <si>
    <t>e-bidding</t>
  </si>
  <si>
    <t>0735539001463</t>
  </si>
  <si>
    <t>บริษัท สิงห์ชัย เค.พี.เอส. จำกัด</t>
  </si>
  <si>
    <t>โครงการก่อสร้างผนังกันดิน คสล.เส้นบ้านนางโสภี แร่เขียว ม.4</t>
  </si>
  <si>
    <t>0735552000581</t>
  </si>
  <si>
    <t>บริษัท ชัยโย แอท โฮม จำกัด</t>
  </si>
  <si>
    <t>จ้างรื้อศูนย์ LQ</t>
  </si>
  <si>
    <t>จ้างทำพวงมาลา</t>
  </si>
  <si>
    <t>ร้านช่อเพชร</t>
  </si>
  <si>
    <t>จ้างเหมาพ่นหมอกควัน</t>
  </si>
  <si>
    <t>จ้างเปลี่ยนโช๊คประตู อบต.</t>
  </si>
  <si>
    <t>นายพจนารถ เซี่ยงฉิน</t>
  </si>
  <si>
    <t>จ้างเปลี่ยนโช๊คประตู ศูนย์เด็กฯ</t>
  </si>
  <si>
    <t>จ้างเหมาซ่อมคอมพิวเตอร์</t>
  </si>
  <si>
    <t>ร้านทรัพย์เพิ่มพูน เทคโนโลยีและพาณิขย์</t>
  </si>
  <si>
    <t>จ้างซ่อมเครื่องคอมพิวเตอร์ 416-63-0035</t>
  </si>
  <si>
    <t>จ้างเปลี่ยนแบตเตอร์รี่รถยนต์ กต 5578 นฐ</t>
  </si>
  <si>
    <t>ร้านทรัพย์ประเสริฐแอร์</t>
  </si>
  <si>
    <t>จัดซื้อวัสดุสำนักงาน จำนวน 16 รายการ</t>
  </si>
  <si>
    <t>0735538000358</t>
  </si>
  <si>
    <t>บริษัท ไทยเสรีย์ บุ๊คส์ จำกัด</t>
  </si>
  <si>
    <t>จ้างทำป้ายเลือกตั้ง</t>
  </si>
  <si>
    <t>ร้านโฟกัสพริ้นติ้ง</t>
  </si>
  <si>
    <t>จ้างพ่นยุง</t>
  </si>
  <si>
    <t>จ้างทำป้ายโครงการลอยกระทง</t>
  </si>
  <si>
    <t>จ้างเหมากำจัดวัชืชในคลอง ม.4</t>
  </si>
  <si>
    <t>นายประมวล พีระสงคราม</t>
  </si>
  <si>
    <t>จัดซื้ออาหารเสริม (นม) โรงเรียนวัดหนองปลาไหล (1 พ.ย.65-31 พ.ค.66)</t>
  </si>
  <si>
    <t>จัดซื้ออาหารเสริม (นม) ศูนย์พัฒนาเด็กฯ วัดหนองปลาไหล (1 พ.ย.65-31 พ.ค.66)</t>
  </si>
  <si>
    <t>จ้างเต็นท์+เก้าอี้ ตามโครงการลอยกระทง ปี 2565</t>
  </si>
  <si>
    <t>นายวิเชียร เจียวห้วยขวาง</t>
  </si>
  <si>
    <t>จ้างเวที+ไฟฟ้า+สถานที่ ตามโครงการลอยกระทง ปี 2565</t>
  </si>
  <si>
    <t>นายสมาน อู่ตะเภา</t>
  </si>
  <si>
    <t>จัดซื้อน้ำดื่ม ตามโครงการวันลอยกระทง ปี 2565</t>
  </si>
  <si>
    <t>ร้านวินัย การพาณิชย์</t>
  </si>
  <si>
    <t>จ้างซ่อมรถยนต์ส่วนกลาง กองคลัง กต 5578 นฐ.</t>
  </si>
  <si>
    <t>นายสันติ ศรีศิรัฒน์</t>
  </si>
  <si>
    <t>นายวันลบ สวัสชัย</t>
  </si>
  <si>
    <t>จ้างเปลี่ยนถ่ายน้ำมันเครื่อง ตค 2924 นฐ.</t>
  </si>
  <si>
    <t>0735549002209</t>
  </si>
  <si>
    <t>บริษัท คูโบต้า นครปฐม จำกัด</t>
  </si>
  <si>
    <t>จัดซื้อถังขยะเปียก (สาธารณสุข)</t>
  </si>
  <si>
    <t>จ้างทำอาหารว่างโครงการชุมชนสะอาด</t>
  </si>
  <si>
    <t>นายสุชิน  ฉันประเสริฐศักดิ์</t>
  </si>
  <si>
    <t>จัดซื้อวัสดุคอมพิวเตอร์ (กองคลัง)</t>
  </si>
  <si>
    <t>จ้างซ่อมถบรรทุกน้ำดับเพลิง บห 2005 นฐ.</t>
  </si>
  <si>
    <t>0733563000364</t>
  </si>
  <si>
    <t xml:space="preserve">ห้างหุ้นส่วนจำกัด ธนชาด เครน </t>
  </si>
  <si>
    <t>จ้างซ่อมรถมอเตอร์ไซด์</t>
  </si>
  <si>
    <t>ต.สปีดมอเตอร์</t>
  </si>
  <si>
    <t>จ้างซ่อมรถยนต์ส่วนกลาง บบ 9753 นฐ.</t>
  </si>
  <si>
    <t>จัดซื้อวัสดุประปา</t>
  </si>
  <si>
    <t>0737114805202</t>
  </si>
  <si>
    <t>ร้านศรีสุขจรพาณิชย์</t>
  </si>
  <si>
    <t>โครงการก่อสร้างถนนคอนกรีตเสริมเหล็ก พร้อมวางท่อระบายน้ำ เส้นบ้านนายสวัสดิ์ เดชป้อง ถึงบ้านผู้ใหญ่ณรงค์ ชินวงษ์จู ม.7</t>
  </si>
  <si>
    <t xml:space="preserve"> 23 ก.พ. 66</t>
  </si>
  <si>
    <t>จ้างเหมาถ่ายเอกสาร</t>
  </si>
  <si>
    <t>นายศุภกร  สุรบุญศักดิ์</t>
  </si>
  <si>
    <t>จ้างจัดทำพวงมาลา</t>
  </si>
  <si>
    <t>นางสาวพรสรวง  เถาตระกูล</t>
  </si>
  <si>
    <t>จ้างจัดทำป้ายไวนิลเลือกตั้ง</t>
  </si>
  <si>
    <t>นางสาวสายฝน  แซ่ด่าน</t>
  </si>
  <si>
    <t>จัดซื้อวัสดุไฟฟ้า</t>
  </si>
  <si>
    <t>โครงการก่อสร้างถนนคอนกรีตเสริมเหล็ก เส้นบ้านนายวินัย ประทุมทอง ม.3</t>
  </si>
  <si>
    <t>จ้างซ่อมรถกองสาธารณสุข</t>
  </si>
  <si>
    <t>จรูญการยาง</t>
  </si>
  <si>
    <t>จ้างทำตรายาง นายก</t>
  </si>
  <si>
    <t>อนุพันธ์การพิมพ์</t>
  </si>
  <si>
    <t>จ้างทำตรายางเลือกตั้ง</t>
  </si>
  <si>
    <t>จ้างซ่อมแอร์กองช่าง</t>
  </si>
  <si>
    <t>ณ นสพรอิเล็คทริค</t>
  </si>
  <si>
    <t>จ้างซ่อมแอร์ห้องปลัดและห้องนายก</t>
  </si>
  <si>
    <t>จ้างทำป้าโครงการอบรมคณะกรรมการประจำหน่วยเลือกตั้ง</t>
  </si>
  <si>
    <t>นางสาวสายฝน แซ่ด่าน</t>
  </si>
  <si>
    <t>จัดซื้อชุดตรวจสารเสพติด</t>
  </si>
  <si>
    <t>ร้าน ยาแอนด์ ยู ฟาร์มาซี</t>
  </si>
  <si>
    <t>จัดซื้อวัสดุก่อสร้าง</t>
  </si>
  <si>
    <t>จ้างทำความสะอาดหน่วยเลือกตั้ง</t>
  </si>
  <si>
    <t>นายสมาน  อู่ตะเภา</t>
  </si>
  <si>
    <t>จ้างพาหนะขนส่งวัสดุ อุปกรณ์การเลือกตั้ง</t>
  </si>
  <si>
    <t>จ้างทำป้ายโครงการไข้เลือดออก</t>
  </si>
  <si>
    <t>ร้านเจริญศิลป์โฆษณา</t>
  </si>
  <si>
    <t>จ้างพ่นยาฆ่าเชื้อ</t>
  </si>
  <si>
    <t>นายวันลบ  สวัสชัย</t>
  </si>
  <si>
    <t>จัดซื้อวัสดุสำนักงาน (กล่องมีล้อใหญ่)</t>
  </si>
  <si>
    <t>จ้างพ่นหมอกควัน</t>
  </si>
  <si>
    <t>จ้างบำรุงรักษาและซ่อมแซมรถฟอร์ด</t>
  </si>
  <si>
    <t>0735540001528</t>
  </si>
  <si>
    <t>บริษัท เช้งกลการ จำกัด</t>
  </si>
  <si>
    <t>จ้างทำป้ายโครงการขยะสร้างบุญ</t>
  </si>
  <si>
    <t>จัดซื้อวัสดุไฟฟ้าและวิทยุ (กองช่าง)</t>
  </si>
  <si>
    <t>จ้างซ่อมแซมเครื่องปริ้นเตอร์</t>
  </si>
  <si>
    <t>จ้างเต็นท์โครงการตั้งจุดปีใหม่ 2566</t>
  </si>
  <si>
    <t>นายวิเชียร  เจียวห้วยขวาง</t>
  </si>
  <si>
    <t>จ้างไฟฟ้าแสงสว่างโครงการตั้งจุดปีใหม่ 2566</t>
  </si>
  <si>
    <t>จ้างบริการคนงานทั่วไป สำนักปลัด</t>
  </si>
  <si>
    <t>นายณรงค์  เหล็กดี</t>
  </si>
  <si>
    <t>จ้างพ่นสารเคมี</t>
  </si>
  <si>
    <t>ร้านมานพการเกษตร</t>
  </si>
  <si>
    <t>จัดซื้อวัสดุสำนักงาน</t>
  </si>
  <si>
    <t>บริษัท ไทยเสรี บุ๊คส์ จำกัด (สาขาที่ 1)</t>
  </si>
  <si>
    <t>จ้างซ่อมรถขยะมูลฝอย</t>
  </si>
  <si>
    <t>จัดซื้อวัสดุสำนักงาน (สำนักปลัด)</t>
  </si>
  <si>
    <t>จัดซื้อชุดใบมีดตัดหญ้า (กองสาธารณสุจ)</t>
  </si>
  <si>
    <t>จัดซื้อแบตเตอรี่รถขยะมูลฝอย</t>
  </si>
  <si>
    <t>ทรัพย์ประเสริฐแอร์</t>
  </si>
  <si>
    <t>จ้างคนงานสำนักปลัด (ก.พ.-ก.ย.66)</t>
  </si>
  <si>
    <t>จ้างเหมาดึงขึ้น-ลง ซัมเมอร์ ม.4 และ ม.6</t>
  </si>
  <si>
    <t>นายณัฐพงษ์  อ่ำพิมพ์</t>
  </si>
  <si>
    <t>จัดซื้อน้ำมันไฮโดรลิค</t>
  </si>
  <si>
    <t>จ้างซ่อมส่วนกลาง กบ 9722 นฐ.</t>
  </si>
  <si>
    <t>นายเดชา  ลัดดากลม</t>
  </si>
  <si>
    <t>จัดซื้อวัสดุสำนักงาน (กองสาธารณสุข)</t>
  </si>
  <si>
    <t>จัดซื้อวัสดุไฟฟ้าและวิทยุ (สำนักปลัด)</t>
  </si>
  <si>
    <t>จ้างทำป้ายรับสมัครเด็กนักเรียน</t>
  </si>
  <si>
    <t>3 มี.ค. 66</t>
  </si>
  <si>
    <t>จ้างเหมาปรับปรุงภูมิทัศน์ศาลาอเนกประสงค์ ม.5</t>
  </si>
  <si>
    <t>10 มี.ค. 66</t>
  </si>
  <si>
    <t>จ้างทำโดเมน</t>
  </si>
  <si>
    <t>0105553151171</t>
  </si>
  <si>
    <t>บริษัท คลิกเน็กซ์ เทคโนโลยี จำกัด</t>
  </si>
  <si>
    <t>14 มี.ค.66</t>
  </si>
  <si>
    <t>จัดซื้อครุภัณฑ์สำนักงาน (ตู้เหล็กแบบ 2 บาน)</t>
  </si>
  <si>
    <t>15 มี.ค. 66</t>
  </si>
  <si>
    <t>จัดซื้อครุภัณฑ์สำนักงาน (เก้าอี้ทำงาน)</t>
  </si>
  <si>
    <t>โครงการก่อสร้างถนนคอนกรีตเสริมเหล็ก ติดกับที่ดินนางภารดา เจริญศักดิ์ บ้านโปร่งพรหม ม.3</t>
  </si>
  <si>
    <t xml:space="preserve"> 15 มี.ค. 66</t>
  </si>
  <si>
    <t xml:space="preserve"> 14 พ.ค. 66</t>
  </si>
  <si>
    <t>โครงการก่อสร้างขยายถนนคอนกรีตเสริมเหล็ก เทพนคร ซอย 4 บ้านยาง ม.1</t>
  </si>
  <si>
    <t>จ้างดึงขึ้น-ลงซัมเมอร์ รพ.สต.ทุ่งกระพังโหม ม.5</t>
  </si>
  <si>
    <t>28 มี.ค. 66</t>
  </si>
  <si>
    <t>จ้างเหมาปรับปรุงอาคารอเนกประสงค์ ม.5</t>
  </si>
  <si>
    <t>โครงการวางท่อระบายน้ำ ม.2</t>
  </si>
  <si>
    <t xml:space="preserve"> 3 เม.ย. 66</t>
  </si>
  <si>
    <t xml:space="preserve"> 3 มิ.ย. 66</t>
  </si>
  <si>
    <t>โครงการก่อสร้างคอนกรีตเสริมเหล็ก เส้นหลังป่าช้าวัดหนองปลาไหล ม.6</t>
  </si>
  <si>
    <t xml:space="preserve"> 4 เม.ย. 66</t>
  </si>
  <si>
    <t xml:space="preserve"> 4 .ย. 66</t>
  </si>
  <si>
    <t>7 เม.ย. 66</t>
  </si>
  <si>
    <t>10 เม.ย. 66</t>
  </si>
  <si>
    <t>จัดซื้ออุปกรณ์พวงมาลัยดอกไม้ ค่าน้ำอบ</t>
  </si>
  <si>
    <t>จ้างเหมาจัดสถานที่โครงการสืบสานประเพณีสงกรานต์ ปี 2566</t>
  </si>
  <si>
    <t>จ้างทำป้ายประชาสัมพันธ์โครงการสงกรานต์ ปี 2566</t>
  </si>
  <si>
    <t>จ้างตั้งเต็นท์ โครงการจุดตรวจจุดสกัดสงกรานต์ ปี 2566</t>
  </si>
  <si>
    <t>จ้างติดตั้งไฟฟ้าแสงสว่างจุดตรวจสงกรานต์ ปี 2566</t>
  </si>
  <si>
    <t>จัดซื้อวัสดุสำนักงาน (กองช่าง)</t>
  </si>
  <si>
    <t>21 เม.ย. 66</t>
  </si>
  <si>
    <t>จ้างฉีดสุนัข</t>
  </si>
  <si>
    <t>นายถม ทองดอนพุ่ม</t>
  </si>
  <si>
    <t>25 เม.ย. 66</t>
  </si>
  <si>
    <t>จ้างซ่อมรถยนต์ส่วนกลาง กต 5578 นฐ.</t>
  </si>
  <si>
    <t>จัดซื้อน้ำมันไฮโดรลิค (กองสาธารณสุข)</t>
  </si>
  <si>
    <t>3 พ.ค. 66</t>
  </si>
  <si>
    <t>5 พ.ค. 66</t>
  </si>
  <si>
    <t>นายจตุรงค์ ปลื้มสุดใจ</t>
  </si>
  <si>
    <t>10 พ.ค. 66</t>
  </si>
  <si>
    <t>จ้างซ่อมรถยนต์ กห 2005 นฐ.</t>
  </si>
  <si>
    <t>จัดซื้อน้ำมันกองช่าง</t>
  </si>
  <si>
    <t>จ้างซ่อมคอมพิวเตอร์ 416-58-0024 (สำนักปลัด)</t>
  </si>
  <si>
    <t>จัดซื้อวัสดุสำนักงาน (ศูนย์พัฒนาเด็กเล็กฯ)</t>
  </si>
  <si>
    <t>พูพาณิชย์</t>
  </si>
  <si>
    <t>16 พ.ค. 66</t>
  </si>
  <si>
    <t>จัดซื้อวัสดุ (กองสาธารณสุข)</t>
  </si>
  <si>
    <t>ร้านพรสุข</t>
  </si>
  <si>
    <t>18 พ.ค. 66</t>
  </si>
  <si>
    <t>จัดซื้อวัสดุงานบ้านงานครัว (ศูนย์พัฒนาเด็กเล็กฯ)</t>
  </si>
  <si>
    <t>ร้านกิตติวรรณการพิมพ์และพาณิชย์</t>
  </si>
  <si>
    <t>จัดซื้อวัสดุงานบ้านงานครัว (สำนักปลัด)</t>
  </si>
  <si>
    <t>จัดซื้อนมโรงเรียน เดือนพฤษภาคม 2566</t>
  </si>
  <si>
    <t>จัดซื้อนมศูนย์พัฒนาเด็กเล็กฯ เดือนพฤษภาคม 2566</t>
  </si>
  <si>
    <t>จ้างขุดถนน เพื่อวางแนวท่อเมนประปา ม.5</t>
  </si>
  <si>
    <t>22 พ.ค. 66</t>
  </si>
  <si>
    <t>27 พ.ค. 66</t>
  </si>
  <si>
    <t>จ้างรื้อห้งอาบน้ำและห้องสุขาศูนย์พักคอยฯ</t>
  </si>
  <si>
    <t>จัดซื้อวัสดุสำนักงาน (กองคลัง)</t>
  </si>
  <si>
    <t>จัดซื้อนมโรงเรียน เดือนมิถุนายน 2566</t>
  </si>
  <si>
    <t>30 พ.ค. 66</t>
  </si>
  <si>
    <t>จัดซื้อนมศูนย์พัฒนาเด็กเล็กฯ เดือนมิถุนายน 2566</t>
  </si>
  <si>
    <t>จัดซื้อวัสดุสำนักงาน (ใบเสร็จค่าน้ำประปา)</t>
  </si>
  <si>
    <t>0105535154031</t>
  </si>
  <si>
    <t>บริษัท ยูนิเวอร์แซลฟอร์มส อินดัสตร์ จำกัด</t>
  </si>
  <si>
    <t>7 มิ.ย. 66</t>
  </si>
  <si>
    <t>จัดซื้อครุภัณ์คอมพิวเตอร์ (เครื่องปริ้นส์) กองคลัง</t>
  </si>
  <si>
    <t>13 มิ.ย. 66</t>
  </si>
  <si>
    <t>จัดซื้อน้ำมันไฮดรอลิค (กองสาธารณสุข)</t>
  </si>
  <si>
    <t>จัดซื้อครุภัณฑ์คอมพิวเตอร์ (เครื่องปริ้นส์) กองสาธารณสุข</t>
  </si>
  <si>
    <t>จัดซื้อครุภัณฑ์คอมพิวเตอร์ (เครื่องสำรองไฟ) กองสาธารณสุข</t>
  </si>
  <si>
    <t>จัดซื้อครุภัณฑ์สำนักงาน (โต๊ะพับอเนกประสงค์) สำนักปลัด</t>
  </si>
  <si>
    <t>บริษัท โชคดี คอร์ปอเรท จำกัด</t>
  </si>
  <si>
    <t>16 มิ.ย. 66</t>
  </si>
  <si>
    <t>จ้างซ่อมแซมหอถังน้ำบ้านนายบู๊สือ สุทธิสกลจิก ม.6</t>
  </si>
  <si>
    <t>20 มิ.ย. 66</t>
  </si>
  <si>
    <t>26 มิ.ย. 66</t>
  </si>
  <si>
    <t>จ้างซ่อมถขยะมูลฝอย 90-0469 นฐ.</t>
  </si>
  <si>
    <t>นายภิเศก นาเลี้ยง</t>
  </si>
  <si>
    <t>จ้างซ่อมเครื่องพิมพ์ 480-63-0019</t>
  </si>
  <si>
    <t xml:space="preserve">จัดซื้อน้ำมันเชื้อเพลิง (กองสาธารณสุข) </t>
  </si>
  <si>
    <t>3 ก.ค. 66</t>
  </si>
  <si>
    <t>จัดซื้อน้ำมันเชื้อเพลิง (กองช่าง)</t>
  </si>
  <si>
    <t>จ้างซ่อมเครื่องปรับอากาศ (กองคลัง)</t>
  </si>
  <si>
    <t>ณนสพรอิเล็คทริค</t>
  </si>
  <si>
    <t>4 ก.ค. 66</t>
  </si>
  <si>
    <t>จ้างซ่อมเครื่องปรับอาการ (กองช่าง)</t>
  </si>
  <si>
    <t>จ้างซ่อมเครื่องพิมพ์ 480-50-0003</t>
  </si>
  <si>
    <t>5 ก.ค. 66</t>
  </si>
  <si>
    <t>จัดซื้อวัสดุงานบ้านงานครัว (กองสาธารณสุข)</t>
  </si>
  <si>
    <t>วิชัยค้าถัง</t>
  </si>
  <si>
    <t>จัดซื้อวัสดุคอมพิวเตอร์ (กองสาธารณสุข)</t>
  </si>
  <si>
    <t>ปริญญาการไฟฟ้า</t>
  </si>
  <si>
    <t>จ้างทำป้ายถวายพระพรชัยมงคล ร.10</t>
  </si>
  <si>
    <t>จ้างปรับปรุงที่อยู่อาศัย บ้านนางชุนยิ้ม จารุวงศ์ไพบูลย์</t>
  </si>
  <si>
    <t>นายนริศ เข็มมะรัตน์</t>
  </si>
  <si>
    <t>นายจิรายุ เสมอมา</t>
  </si>
  <si>
    <t>11 ก.ค. 66</t>
  </si>
  <si>
    <t>โครงการปรับปรุงถนนปูผิวจราจร Overlay Asphalt Concrete บ้านทุ่งหนองปลาไหล ม.5</t>
  </si>
  <si>
    <t>0735552002753</t>
  </si>
  <si>
    <t>บริษัท ป.รวีกนก ก่อสร้าง จำกัด</t>
  </si>
  <si>
    <t xml:space="preserve"> 12 ก.ค. 66</t>
  </si>
  <si>
    <t xml:space="preserve"> 10 ก.ย. 66</t>
  </si>
  <si>
    <t>จ้างซ่อมแซมและบำรุงรักษากล้องวงจรปิดภายในตำบล</t>
  </si>
  <si>
    <t>นายรัชพล กลัดชื่น</t>
  </si>
  <si>
    <t xml:space="preserve"> 27 ก.ค. 66</t>
  </si>
  <si>
    <t>จ้างทำป้ายโครงการศึกษาดูงานผู้สูงอายุ</t>
  </si>
  <si>
    <t>13 ก.ค. 66</t>
  </si>
  <si>
    <t>จ้างเหมารถโดยสารปรับอากาศ 2 ชั้น โครงการศึกษาดูงาน</t>
  </si>
  <si>
    <t>นายประสิทธิ์ เกียรติแสงทอง</t>
  </si>
  <si>
    <t>จัดซื้อของสมนาคุณโครงการศึกษาดูงานชมรมผู้สูงอายุ</t>
  </si>
  <si>
    <t>นายวรวุฒิ สมุทรรัตนกุล</t>
  </si>
  <si>
    <t>จัดซื้อวัสดุยานพาหนะและขนส่ง ทะเบียน 90-0469 นฐ.</t>
  </si>
  <si>
    <t>จ้างทำป้ายโครงการวันเข้าพรรษา</t>
  </si>
  <si>
    <t>19 ก.ค. 66</t>
  </si>
  <si>
    <t>จัดซื้อน้ำดื่มและน้ำแข็งวันเข้าพรรษา</t>
  </si>
  <si>
    <t>นางสาววนิดา หัสโร</t>
  </si>
  <si>
    <t>จ้างปรับปรุงซ่อมแซมวางท่อระบายน้ำ ซอย 5 บ้านยาง ม.1</t>
  </si>
  <si>
    <t>24 ก.ค. 66</t>
  </si>
  <si>
    <t>จัดซื้อทรายอะเบท (กองสาธารณสุข)</t>
  </si>
  <si>
    <t>นายคฑาวุธ ศรีศิวานุวัฒน์</t>
  </si>
  <si>
    <t>26 ก.ค. 66</t>
  </si>
  <si>
    <t>จัดซื้อวัคซีนโรคพิษสุนัขบ้า (กองสาธารณสุข)</t>
  </si>
  <si>
    <t>ห้างหุ้นส่วนจำกัด ธนาภา (2015)</t>
  </si>
  <si>
    <t>จ้างซ่อมรถมอเตอร์ไซด์ ทะเบียน 902 นฐ.</t>
  </si>
  <si>
    <t>นายยุทธนา สมิทธ์สมบูรณ์</t>
  </si>
  <si>
    <t>4 ส.ค. 66</t>
  </si>
  <si>
    <t>จัดซื้อเครื่องสำรองไฟ</t>
  </si>
  <si>
    <t>9 ส.ค. 66</t>
  </si>
  <si>
    <t>จัดซื้อสายสัญญาณ</t>
  </si>
  <si>
    <t>จัดซื้อของที่ระลึกโครงการวันแม่</t>
  </si>
  <si>
    <t>นางสาวกาญจนา แก้วเชื้อ</t>
  </si>
  <si>
    <t>จัดซื้อชุดไทยธรรมโครงการวันแม่</t>
  </si>
  <si>
    <t>จ้างเหมาจัดทำสถานที่โครงการวันแม่</t>
  </si>
  <si>
    <t>จ้างเหมาจัดทำป้ายไวนิลโครงการวันแม่</t>
  </si>
  <si>
    <t>จ้างเหมาดึงขึ้น-ลง ซัมเมอร์ เครื่องสูบน้ำใต้ดิน หอถังน้ำประปา</t>
  </si>
  <si>
    <t>จ้างเหมาซ่อมคอมพิวเตอร์และเครื่องพิมพ์ (สำนักปลัด)</t>
  </si>
  <si>
    <t>จ้างซ่อมเครื่องพิมพ์ 480-64-0020 (กองสาธารณสุข)</t>
  </si>
  <si>
    <t>10 ส.ค. 66</t>
  </si>
  <si>
    <t xml:space="preserve">จัดซื้อน้ำมันเชื้อเพลิง (สำนักปลัด) </t>
  </si>
  <si>
    <t>จ้างเหมาปรับปรุงภูมิทัศน์พร้อมวางท่อระบายน้ำ หลัง รร.วัดหนองปลาไหล ม.6</t>
  </si>
  <si>
    <t>นายวิโรจน์ พีระสงคราม</t>
  </si>
  <si>
    <t>จ้างเหมากำจัดวัชพืชในคลอง ม.6</t>
  </si>
  <si>
    <t>จ้างเหมากำจัดวัชพืชในคลอง ม.2, ม.3 และ ม.4</t>
  </si>
  <si>
    <t>จ้างซ่อมรถยนต์ (กองช่าง)</t>
  </si>
  <si>
    <t>16 ส.ค. 66</t>
  </si>
  <si>
    <t>จัดซื้อวัสดุกองช่าง</t>
  </si>
  <si>
    <t>นางสาวกนกวรรณ คงสี</t>
  </si>
  <si>
    <t>จัดซื้อวัสดุคอมพิวเตอร์</t>
  </si>
  <si>
    <t>ร้านไมโครกรองน้ำ</t>
  </si>
  <si>
    <t>17 ส.ค. 66</t>
  </si>
  <si>
    <t>จ้างทำตรายาง</t>
  </si>
  <si>
    <t>23 ส.ค. 66</t>
  </si>
  <si>
    <t>จ้างเหมาซ่อมแซมเครื่องปรับอากาศ</t>
  </si>
  <si>
    <t>จัดซื้อวัสดุการเกษตร (กองสาธารณสุข)</t>
  </si>
  <si>
    <t>นายเอกวิชัย สุรกวินวงศ์</t>
  </si>
  <si>
    <t>24 ส.ค. 66</t>
  </si>
  <si>
    <t>จัดซื้อวัสดุสำนักงาน (กระดาษต่อเนื่อง)</t>
  </si>
  <si>
    <t>จ้างเหมาซ่อมแซมเครื่องคอมพิวเตอร์ 416-63-0040</t>
  </si>
  <si>
    <t>28 ส.ค. 66</t>
  </si>
  <si>
    <t>จัดซื้อวัสดุประปา (สำนักปลัด)</t>
  </si>
  <si>
    <t>โครงการปรับปรุงผิวจราจรถนนเทพนคร ซอย 5 บ้านยาง ม.1</t>
  </si>
  <si>
    <t>เงินสระสม</t>
  </si>
  <si>
    <t>0125566020371</t>
  </si>
  <si>
    <t>บริษัท เวฬา ก่อสร้าง จำกัด</t>
  </si>
  <si>
    <t xml:space="preserve"> 1 ก.ย. 66</t>
  </si>
  <si>
    <t>จ้างเปลี่ยนแบตเตอร์รี่รถยนต์ (กองสาธารณสุข)</t>
  </si>
  <si>
    <t>4 ก.ย. 66</t>
  </si>
  <si>
    <t>จัดซื้อวัสดุการไฟฟ้า (กองช่าง)</t>
  </si>
  <si>
    <t>จัดซื้อครุภัณฑ์คอมพิวเตอร์ (กองคลัง)</t>
  </si>
  <si>
    <t>5 ก.ย. 66</t>
  </si>
  <si>
    <t>จัดซื้ออาหารเสริม (นม) กล่อง ศูนย์พัฒนาเด็กเล็กฯ</t>
  </si>
  <si>
    <t>6 ก.ย. 66</t>
  </si>
  <si>
    <t>จัดซื้ออาหารเสริม (นม) กล่อง โรงเรียนวัดหนองปลาไหล</t>
  </si>
  <si>
    <t>จ้างเหมาลงหินคลุก</t>
  </si>
  <si>
    <t>8 ก.ย. 66</t>
  </si>
  <si>
    <t>จ้างซ่อมรถ 90-0469 นฐ.</t>
  </si>
  <si>
    <t>0735535001701</t>
  </si>
  <si>
    <t>ห้างหุ้นส่วนจำกัด ตั้งเซียฮวด (1985)</t>
  </si>
  <si>
    <t>จ้างซ่อมเครื่องปรับอากาศ (ศูนย์พัฒนาเด็กเล็กฯ)</t>
  </si>
  <si>
    <t>11 ก.ย. 66</t>
  </si>
  <si>
    <t>จ้างเหมา (กองช่าง)</t>
  </si>
  <si>
    <t>นางสาวยุพา สุทธิสกลจิต</t>
  </si>
  <si>
    <t>13 ก.ย. 66</t>
  </si>
  <si>
    <t>จัดซื้อวัสดุอื่น ๆ (กองช่าง)</t>
  </si>
  <si>
    <t>จ้างพึงพอใจ (สำนักปลัด)</t>
  </si>
  <si>
    <t>0994000162936</t>
  </si>
  <si>
    <t>มหาวิทยาลัยศิลปากร</t>
  </si>
  <si>
    <t>15 ก.ย. 66</t>
  </si>
  <si>
    <t>0733528000159</t>
  </si>
  <si>
    <t>18 ก.ย. 66</t>
  </si>
  <si>
    <t>25 ก.ย. 66</t>
  </si>
  <si>
    <t>29 ก.ย. 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</si>
  <si>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องค์การบริหารส่วนตำบลทุ่งกระพังโหม</t>
    </r>
  </si>
  <si>
    <t>3860100833877</t>
  </si>
  <si>
    <t>1739900021250</t>
  </si>
  <si>
    <t>3710100672611</t>
  </si>
  <si>
    <t>3730200664831</t>
  </si>
  <si>
    <t>3640800154508</t>
  </si>
  <si>
    <t>3700800484981</t>
  </si>
  <si>
    <t>3730200213880</t>
  </si>
  <si>
    <t>1739900085011</t>
  </si>
  <si>
    <t>3730200902201</t>
  </si>
  <si>
    <t>1739901908436</t>
  </si>
  <si>
    <t>3730400365187</t>
  </si>
  <si>
    <t>3730101052080</t>
  </si>
  <si>
    <t>3730200671730</t>
  </si>
  <si>
    <t>3730200168329</t>
  </si>
  <si>
    <t>1730400056731</t>
  </si>
  <si>
    <t>1739990016099</t>
  </si>
  <si>
    <t>3730200551599</t>
  </si>
  <si>
    <t>1739901947466</t>
  </si>
  <si>
    <t>3750300158473</t>
  </si>
  <si>
    <t>3700600185115</t>
  </si>
  <si>
    <t>3841100037834</t>
  </si>
  <si>
    <t>1730200153546</t>
  </si>
  <si>
    <t>733558000076</t>
  </si>
  <si>
    <t>1739900010762</t>
  </si>
  <si>
    <t>3900100499933</t>
  </si>
  <si>
    <t>3730400727283</t>
  </si>
  <si>
    <t>3730101010646</t>
  </si>
  <si>
    <t>3730400273983</t>
  </si>
  <si>
    <t>3730100433098</t>
  </si>
  <si>
    <t>3730200574611</t>
  </si>
  <si>
    <t>3730200577890</t>
  </si>
  <si>
    <t>3160390004522</t>
  </si>
  <si>
    <t>3730100101559</t>
  </si>
  <si>
    <t>1709900572426</t>
  </si>
  <si>
    <t>3720400727283</t>
  </si>
  <si>
    <t>1739900064676</t>
  </si>
  <si>
    <t>3739900270598</t>
  </si>
  <si>
    <t>3730400373236</t>
  </si>
  <si>
    <t>3730200579477</t>
  </si>
  <si>
    <t>1101401317941</t>
  </si>
  <si>
    <t>3730200537774</t>
  </si>
  <si>
    <t>735552000851</t>
  </si>
  <si>
    <t>3730200168655</t>
  </si>
  <si>
    <t>3730500401371</t>
  </si>
  <si>
    <t>3530800458605</t>
  </si>
  <si>
    <t>3700200448852</t>
  </si>
  <si>
    <t>3730200904726</t>
  </si>
  <si>
    <t>3730200382720</t>
  </si>
  <si>
    <t>1739900378000</t>
  </si>
  <si>
    <t>735539001463</t>
  </si>
  <si>
    <t>3730200148247</t>
  </si>
  <si>
    <t xml:space="preserve"> 8 ม.ค. 65</t>
  </si>
  <si>
    <t>ใบสำคัญรับเงินวันที่ 19 ต.ค.65</t>
  </si>
  <si>
    <t>ใบสำคัญรับเงินวันที่ 17 ต.ค.65</t>
  </si>
  <si>
    <t>ใบสำคัญรับเงินวันที่ 14 ต.ค.65</t>
  </si>
  <si>
    <t>1/1</t>
  </si>
  <si>
    <t>ใบสำคัญรับเงินวันที่ 9 พ.ย.65</t>
  </si>
  <si>
    <t>1/5</t>
  </si>
  <si>
    <t>1/6</t>
  </si>
  <si>
    <t>R2565/043</t>
  </si>
  <si>
    <t>2/7</t>
  </si>
  <si>
    <t>R2565/042</t>
  </si>
  <si>
    <t>05/207</t>
  </si>
  <si>
    <t>CF6511-0004</t>
  </si>
  <si>
    <t>ใบสำคัญรับเงินวันที่ 18 พ.ย.65</t>
  </si>
  <si>
    <t>CF6511-0003</t>
  </si>
  <si>
    <t>1/12</t>
  </si>
  <si>
    <t>2/10</t>
  </si>
  <si>
    <t>1/11</t>
  </si>
  <si>
    <t>10/456</t>
  </si>
  <si>
    <t>12/137</t>
  </si>
  <si>
    <t>CF6512-0027</t>
  </si>
  <si>
    <t>199/9914</t>
  </si>
  <si>
    <t>ใบสำคัญรับเงินวันที่ 19 ธ.ค.65</t>
  </si>
  <si>
    <t>199/9937</t>
  </si>
  <si>
    <t>18/857</t>
  </si>
  <si>
    <t>18/856</t>
  </si>
  <si>
    <t>CF6512-0028</t>
  </si>
  <si>
    <t>94/4683</t>
  </si>
  <si>
    <t>8/378</t>
  </si>
  <si>
    <t>23/6</t>
  </si>
  <si>
    <t>R2565/50</t>
  </si>
  <si>
    <t>ใบสำคัญรับเงินวันที่ 27 ธ.ค.65</t>
  </si>
  <si>
    <t>B01FB-2301120002</t>
  </si>
  <si>
    <t>23/7</t>
  </si>
  <si>
    <t>R2565/60</t>
  </si>
  <si>
    <t>1/22</t>
  </si>
  <si>
    <t>ใบสำคัญรับเงินวันที่ 20 ม.ค.66</t>
  </si>
  <si>
    <t>66-0231</t>
  </si>
  <si>
    <t>66-0230</t>
  </si>
  <si>
    <t>ใบสำคัญรับเงินวันที่ 27 ก.พ.66</t>
  </si>
  <si>
    <t>11/519</t>
  </si>
  <si>
    <t>1/25</t>
  </si>
  <si>
    <t>66-0631</t>
  </si>
  <si>
    <t>CF6604-0005</t>
  </si>
  <si>
    <t>REC20230404-0023</t>
  </si>
  <si>
    <t>22/1056</t>
  </si>
  <si>
    <t>CF6604-0010</t>
  </si>
  <si>
    <t>66-0967</t>
  </si>
  <si>
    <t>28/1391</t>
  </si>
  <si>
    <t>ใบสำคัญรับเงินวันที่ 24 พ.ค.66</t>
  </si>
  <si>
    <t>R2566/012</t>
  </si>
  <si>
    <t>115/5702</t>
  </si>
  <si>
    <t>36/1759</t>
  </si>
  <si>
    <t>66-1649</t>
  </si>
  <si>
    <t>R2566/016</t>
  </si>
  <si>
    <t>1/0014</t>
  </si>
  <si>
    <t>5/201</t>
  </si>
  <si>
    <t>R2566/020</t>
  </si>
  <si>
    <t>CF6607-0015</t>
  </si>
  <si>
    <t>41/2017</t>
  </si>
  <si>
    <t>CF6607-0021</t>
  </si>
  <si>
    <t>CF6608-0012</t>
  </si>
  <si>
    <t>R2566/028</t>
  </si>
  <si>
    <t>7/0322</t>
  </si>
  <si>
    <t>4/5</t>
  </si>
  <si>
    <t>2/3</t>
  </si>
  <si>
    <t>CF6608-0036</t>
  </si>
  <si>
    <t>R2566/027</t>
  </si>
  <si>
    <t>R2566/025</t>
  </si>
  <si>
    <t>7/322</t>
  </si>
  <si>
    <t>1/27</t>
  </si>
  <si>
    <t>R2566/029</t>
  </si>
  <si>
    <t>7/23</t>
  </si>
  <si>
    <t>31/1529</t>
  </si>
  <si>
    <t>SVTAX23005180</t>
  </si>
  <si>
    <t>ใบสำคัญรับเงินวันที่ 29 ก.ย.66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</si>
</sst>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\ yy;@"/>
    <numFmt numFmtId="188" formatCode="[$-107041E]d\ mmm\ yy;@"/>
    <numFmt numFmtId="189" formatCode="[$-107041E]d\ mmmm\ yyyy;@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center"/>
    </xf>
    <xf numFmtId="0" fontId="47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7" fillId="0" borderId="0" xfId="36" applyFont="1" applyAlignment="1">
      <alignment/>
    </xf>
    <xf numFmtId="188" fontId="2" fillId="0" borderId="0" xfId="0" applyNumberFormat="1" applyFont="1" applyAlignment="1">
      <alignment horizontal="center"/>
    </xf>
    <xf numFmtId="188" fontId="47" fillId="0" borderId="0" xfId="36" applyNumberFormat="1" applyFont="1" applyAlignment="1">
      <alignment horizontal="center"/>
    </xf>
    <xf numFmtId="188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" fontId="47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การดำเนินงานการจัดซื้อจัดจ้างบางโครงการ/กิจกรรม ระยะเวลาการจัดซื้อจัดจ้าง เร่งด่วนทำให้การจัดซื้อจัดจ้างกระชั้นชิด ส่งผลให้เกิดความเสี่ยงที่จะเกิดข้อผิดพลาดในการดำเนินงานได้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คณะกรรมการจัดหาพัสดุแต่ละชุดยังขาดความรู้ความเข้าใจในระเบียบพัสดุของ หน่วยงานบริหารราชการส่วนท้องถิ่น และระเบียบอื่น ๆ ที่เกี่ยวข้อง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การสืบราคากลางจากผู้มีอาชีพอาจใช้เวลานาน เนื่องจากผู้ประกอบการไม่ให้ความร่วม มือในการให้ข้อมูลราคา และบางกิจกรรมต้องรอการสืบราคาจากหลายแหล่งข้อมูล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จัดทำแผนการจัดซื้อจัดจ้างเทียบกับแผนปฏิบัติการขององค์การบริหารส่วนตำบลทุ่งกระพังโหม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นำรายงานผลการจัดซื้อจัดจ้างปีที่ผ่านมาทบทวนประกอบการดำเนินการจัดซื้อจัดจ้างในปีถัดไป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ศึกษาข้อมูลโครงการ/กิจกรรมให้ละเอียด เพื่อให้ครอบคลุมรายละเอียดปลีกย่อยในการดำเนินการ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 จัดทำข้อกำหนดให้ละเอียดรอบคอบ มีความรัดกุมในการส่งมอบงานครอบคลุมโครงการและกิจกรรมตามวัตถุประสงค์ที่กำหนด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 จัดทำรายงานสถานการณ์คลัง ขององค์การบริหารส่วนตำบลลำพญา ให้ผู้บริหารและหัวหน้าหน่วยงานทราบเป็นรายเดือน เพื่อเป็นแนวทางในการวางแผนในการบริหารงาน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 จัดทำรายงานการจัดซื้อจัดจ้างขององค์การบริหารส่วนตำบลลำพญาให้ผู้บริหารและหัวหน้าหน่วยงานทราบเป็นรายเดือน เพื่อเป็นแนวทางในการวางแผนในการบริหารงานการจัดซื้อจัดจ้าง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 จัดทำรายงานผลการดำเนินงาน (การเบิกจ่ายงบประมาณ) รายไตรมาศให้ผู้บริหารและหัวหน้าหน่วยงานทราบ เพื่อเป็นแนวทางในการวางแผนในการบริหารงบประมาณ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492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2</v>
      </c>
      <c r="F6" s="10">
        <v>1937867</v>
      </c>
      <c r="G6" s="6"/>
    </row>
    <row r="7" spans="4:7" ht="27.75">
      <c r="D7" s="9" t="s">
        <v>137</v>
      </c>
      <c r="E7" s="8" t="s">
        <v>171</v>
      </c>
      <c r="F7" s="11" t="s">
        <v>171</v>
      </c>
      <c r="G7" s="6"/>
    </row>
    <row r="8" spans="4:7" ht="27.75">
      <c r="D8" s="9" t="s">
        <v>138</v>
      </c>
      <c r="E8" s="8">
        <v>200</v>
      </c>
      <c r="F8" s="10">
        <v>7309276.47</v>
      </c>
      <c r="G8" s="6"/>
    </row>
    <row r="9" spans="4:7" ht="27.75">
      <c r="D9" s="9" t="s">
        <v>139</v>
      </c>
      <c r="E9" s="8" t="s">
        <v>171</v>
      </c>
      <c r="F9" s="11" t="s">
        <v>171</v>
      </c>
      <c r="G9" s="6"/>
    </row>
    <row r="10" spans="4:7" ht="27.75">
      <c r="D10" s="9" t="s">
        <v>142</v>
      </c>
      <c r="E10" s="8" t="s">
        <v>171</v>
      </c>
      <c r="F10" s="11" t="s">
        <v>171</v>
      </c>
      <c r="G10" s="6"/>
    </row>
    <row r="11" spans="4:6" ht="24">
      <c r="D11" s="7" t="s">
        <v>134</v>
      </c>
      <c r="E11" s="8">
        <v>202</v>
      </c>
      <c r="F11" s="11">
        <v>9247143.469999999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3"/>
  <sheetViews>
    <sheetView zoomScale="93" zoomScaleNormal="93" zoomScalePageLayoutView="0" workbookViewId="0" topLeftCell="A31">
      <selection activeCell="M9" sqref="M9"/>
    </sheetView>
  </sheetViews>
  <sheetFormatPr defaultColWidth="9.140625" defaultRowHeight="15"/>
  <cols>
    <col min="1" max="1" width="14.421875" style="12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91.421875" style="1" bestFit="1" customWidth="1"/>
    <col min="8" max="8" width="24.57421875" style="14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4" bestFit="1" customWidth="1"/>
    <col min="13" max="13" width="26.7109375" style="14" bestFit="1" customWidth="1"/>
    <col min="14" max="14" width="21.140625" style="18" bestFit="1" customWidth="1"/>
    <col min="15" max="15" width="33.00390625" style="1" bestFit="1" customWidth="1"/>
    <col min="16" max="16" width="13.28125" style="12" bestFit="1" customWidth="1"/>
    <col min="17" max="17" width="20.421875" style="16" bestFit="1" customWidth="1"/>
    <col min="18" max="18" width="16.421875" style="17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2" t="s">
        <v>10</v>
      </c>
      <c r="O1" s="2" t="s">
        <v>11</v>
      </c>
      <c r="P1" s="2" t="s">
        <v>144</v>
      </c>
      <c r="Q1" s="15" t="s">
        <v>12</v>
      </c>
      <c r="R1" s="15" t="s">
        <v>13</v>
      </c>
    </row>
    <row r="2" spans="1:18" ht="24">
      <c r="A2" s="12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69</v>
      </c>
      <c r="G2" s="1" t="s">
        <v>149</v>
      </c>
      <c r="H2" s="14">
        <v>108000</v>
      </c>
      <c r="I2" s="12" t="s">
        <v>150</v>
      </c>
      <c r="J2" s="12" t="s">
        <v>151</v>
      </c>
      <c r="K2" s="12" t="s">
        <v>152</v>
      </c>
      <c r="L2" s="14">
        <v>108000</v>
      </c>
      <c r="M2" s="14">
        <v>108000</v>
      </c>
      <c r="N2" s="18" t="s">
        <v>493</v>
      </c>
      <c r="O2" s="1" t="s">
        <v>153</v>
      </c>
      <c r="P2" s="12">
        <v>65097695956</v>
      </c>
      <c r="Q2" s="16">
        <v>44837</v>
      </c>
      <c r="R2" s="17" t="s">
        <v>154</v>
      </c>
    </row>
    <row r="3" spans="1:18" ht="24">
      <c r="A3" s="12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69</v>
      </c>
      <c r="G3" s="1" t="s">
        <v>149</v>
      </c>
      <c r="H3" s="14">
        <v>108000</v>
      </c>
      <c r="I3" s="12" t="s">
        <v>150</v>
      </c>
      <c r="J3" s="12" t="s">
        <v>151</v>
      </c>
      <c r="K3" s="12" t="s">
        <v>152</v>
      </c>
      <c r="L3" s="14">
        <v>108000</v>
      </c>
      <c r="M3" s="14">
        <v>108000</v>
      </c>
      <c r="N3" s="18" t="s">
        <v>494</v>
      </c>
      <c r="O3" s="1" t="s">
        <v>155</v>
      </c>
      <c r="P3" s="12">
        <v>65107017906</v>
      </c>
      <c r="Q3" s="16">
        <v>44837</v>
      </c>
      <c r="R3" s="17" t="s">
        <v>154</v>
      </c>
    </row>
    <row r="4" spans="1:18" ht="24">
      <c r="A4" s="12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69</v>
      </c>
      <c r="G4" s="1" t="s">
        <v>156</v>
      </c>
      <c r="H4" s="14">
        <v>30000</v>
      </c>
      <c r="I4" s="12" t="s">
        <v>150</v>
      </c>
      <c r="J4" s="12" t="s">
        <v>151</v>
      </c>
      <c r="K4" s="12" t="s">
        <v>152</v>
      </c>
      <c r="L4" s="14">
        <v>30000</v>
      </c>
      <c r="M4" s="14">
        <v>30000</v>
      </c>
      <c r="N4" s="18" t="s">
        <v>157</v>
      </c>
      <c r="O4" s="1" t="s">
        <v>158</v>
      </c>
      <c r="P4" s="12">
        <v>65117064066</v>
      </c>
      <c r="Q4" s="16">
        <v>44837</v>
      </c>
      <c r="R4" s="17" t="s">
        <v>154</v>
      </c>
    </row>
    <row r="5" spans="1:18" ht="24">
      <c r="A5" s="12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69</v>
      </c>
      <c r="G5" s="1" t="s">
        <v>159</v>
      </c>
      <c r="H5" s="14">
        <v>108000</v>
      </c>
      <c r="I5" s="12" t="s">
        <v>150</v>
      </c>
      <c r="J5" s="12" t="s">
        <v>151</v>
      </c>
      <c r="K5" s="12" t="s">
        <v>152</v>
      </c>
      <c r="L5" s="14">
        <v>108000</v>
      </c>
      <c r="M5" s="14">
        <v>108000</v>
      </c>
      <c r="N5" s="18" t="s">
        <v>160</v>
      </c>
      <c r="O5" s="1" t="s">
        <v>161</v>
      </c>
      <c r="P5" s="12">
        <v>65097770168</v>
      </c>
      <c r="Q5" s="16">
        <v>44837</v>
      </c>
      <c r="R5" s="17" t="s">
        <v>154</v>
      </c>
    </row>
    <row r="6" spans="1:18" ht="24">
      <c r="A6" s="12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69</v>
      </c>
      <c r="G6" s="1" t="s">
        <v>162</v>
      </c>
      <c r="H6" s="14">
        <v>108000</v>
      </c>
      <c r="I6" s="12" t="s">
        <v>150</v>
      </c>
      <c r="J6" s="12" t="s">
        <v>151</v>
      </c>
      <c r="K6" s="12" t="s">
        <v>152</v>
      </c>
      <c r="L6" s="14">
        <v>108000</v>
      </c>
      <c r="M6" s="14">
        <v>108000</v>
      </c>
      <c r="N6" s="18" t="s">
        <v>495</v>
      </c>
      <c r="O6" s="1" t="s">
        <v>163</v>
      </c>
      <c r="P6" s="12">
        <v>65097785129</v>
      </c>
      <c r="Q6" s="16">
        <v>44837</v>
      </c>
      <c r="R6" s="17" t="s">
        <v>154</v>
      </c>
    </row>
    <row r="7" spans="1:18" ht="24">
      <c r="A7" s="12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69</v>
      </c>
      <c r="G7" s="1" t="s">
        <v>164</v>
      </c>
      <c r="H7" s="14">
        <v>108000</v>
      </c>
      <c r="I7" s="12" t="s">
        <v>150</v>
      </c>
      <c r="J7" s="12" t="s">
        <v>151</v>
      </c>
      <c r="K7" s="12" t="s">
        <v>152</v>
      </c>
      <c r="L7" s="14">
        <v>108000</v>
      </c>
      <c r="M7" s="14">
        <v>108000</v>
      </c>
      <c r="N7" s="18" t="s">
        <v>496</v>
      </c>
      <c r="O7" s="1" t="s">
        <v>165</v>
      </c>
      <c r="P7" s="12">
        <v>65097787915</v>
      </c>
      <c r="Q7" s="16">
        <v>44837</v>
      </c>
      <c r="R7" s="17" t="s">
        <v>154</v>
      </c>
    </row>
    <row r="8" spans="1:18" ht="24">
      <c r="A8" s="12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69</v>
      </c>
      <c r="G8" s="1" t="s">
        <v>166</v>
      </c>
      <c r="H8" s="14">
        <v>420000</v>
      </c>
      <c r="I8" s="12" t="s">
        <v>150</v>
      </c>
      <c r="J8" s="12" t="s">
        <v>151</v>
      </c>
      <c r="K8" s="12" t="s">
        <v>152</v>
      </c>
      <c r="L8" s="14">
        <v>420000</v>
      </c>
      <c r="M8" s="14">
        <v>420000</v>
      </c>
      <c r="N8" s="18" t="s">
        <v>167</v>
      </c>
      <c r="O8" s="1" t="s">
        <v>168</v>
      </c>
      <c r="P8" s="12">
        <v>65097725749</v>
      </c>
      <c r="Q8" s="16">
        <v>44837</v>
      </c>
      <c r="R8" s="17" t="s">
        <v>154</v>
      </c>
    </row>
    <row r="9" spans="1:18" ht="24">
      <c r="A9" s="12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69</v>
      </c>
      <c r="G9" s="1" t="s">
        <v>169</v>
      </c>
      <c r="H9" s="14">
        <v>4880</v>
      </c>
      <c r="I9" s="12" t="s">
        <v>150</v>
      </c>
      <c r="J9" s="12" t="s">
        <v>151</v>
      </c>
      <c r="K9" s="12" t="s">
        <v>152</v>
      </c>
      <c r="L9" s="14">
        <v>4880</v>
      </c>
      <c r="M9" s="14">
        <v>4880</v>
      </c>
      <c r="N9" s="18" t="s">
        <v>497</v>
      </c>
      <c r="O9" s="1" t="s">
        <v>170</v>
      </c>
      <c r="P9" s="19" t="s">
        <v>547</v>
      </c>
      <c r="Q9" s="16">
        <v>44837</v>
      </c>
      <c r="R9" s="17" t="s">
        <v>154</v>
      </c>
    </row>
    <row r="10" spans="1:18" ht="24">
      <c r="A10" s="12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69</v>
      </c>
      <c r="G10" s="1" t="s">
        <v>172</v>
      </c>
      <c r="H10" s="14">
        <v>40000</v>
      </c>
      <c r="I10" s="12" t="s">
        <v>150</v>
      </c>
      <c r="J10" s="12" t="s">
        <v>151</v>
      </c>
      <c r="K10" s="12" t="s">
        <v>152</v>
      </c>
      <c r="L10" s="14">
        <v>40000</v>
      </c>
      <c r="M10" s="14">
        <v>40000</v>
      </c>
      <c r="N10" s="18" t="s">
        <v>173</v>
      </c>
      <c r="O10" s="1" t="s">
        <v>174</v>
      </c>
      <c r="P10" s="12">
        <v>65107036980</v>
      </c>
      <c r="Q10" s="16">
        <v>44837</v>
      </c>
      <c r="R10" s="17" t="s">
        <v>154</v>
      </c>
    </row>
    <row r="11" spans="1:18" ht="24">
      <c r="A11" s="12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69</v>
      </c>
      <c r="G11" s="1" t="s">
        <v>175</v>
      </c>
      <c r="H11" s="14">
        <v>180000</v>
      </c>
      <c r="I11" s="12" t="s">
        <v>150</v>
      </c>
      <c r="J11" s="12" t="s">
        <v>151</v>
      </c>
      <c r="K11" s="12" t="s">
        <v>152</v>
      </c>
      <c r="L11" s="14">
        <v>180000</v>
      </c>
      <c r="M11" s="14">
        <v>180000</v>
      </c>
      <c r="N11" s="18" t="s">
        <v>173</v>
      </c>
      <c r="O11" s="1" t="s">
        <v>174</v>
      </c>
      <c r="P11" s="12">
        <v>65107038764</v>
      </c>
      <c r="Q11" s="16">
        <v>44837</v>
      </c>
      <c r="R11" s="17" t="s">
        <v>154</v>
      </c>
    </row>
    <row r="12" spans="1:18" ht="24">
      <c r="A12" s="12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69</v>
      </c>
      <c r="G12" s="1" t="s">
        <v>176</v>
      </c>
      <c r="H12" s="14">
        <v>40000</v>
      </c>
      <c r="I12" s="12" t="s">
        <v>150</v>
      </c>
      <c r="J12" s="12" t="s">
        <v>151</v>
      </c>
      <c r="K12" s="12" t="s">
        <v>152</v>
      </c>
      <c r="L12" s="14">
        <v>40000</v>
      </c>
      <c r="M12" s="14">
        <v>40000</v>
      </c>
      <c r="N12" s="18" t="s">
        <v>173</v>
      </c>
      <c r="O12" s="1" t="s">
        <v>174</v>
      </c>
      <c r="P12" s="12">
        <v>65107040012</v>
      </c>
      <c r="Q12" s="16">
        <v>44837</v>
      </c>
      <c r="R12" s="17" t="s">
        <v>154</v>
      </c>
    </row>
    <row r="13" spans="1:18" ht="24">
      <c r="A13" s="12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69</v>
      </c>
      <c r="G13" s="1" t="s">
        <v>177</v>
      </c>
      <c r="H13" s="14">
        <v>100000</v>
      </c>
      <c r="I13" s="12" t="s">
        <v>150</v>
      </c>
      <c r="J13" s="12" t="s">
        <v>151</v>
      </c>
      <c r="K13" s="12" t="s">
        <v>152</v>
      </c>
      <c r="L13" s="14">
        <v>100000</v>
      </c>
      <c r="M13" s="14">
        <v>100000</v>
      </c>
      <c r="N13" s="18" t="s">
        <v>173</v>
      </c>
      <c r="O13" s="1" t="s">
        <v>174</v>
      </c>
      <c r="P13" s="12">
        <v>65107049554</v>
      </c>
      <c r="Q13" s="16">
        <v>44837</v>
      </c>
      <c r="R13" s="17" t="s">
        <v>154</v>
      </c>
    </row>
    <row r="14" spans="1:18" ht="24">
      <c r="A14" s="12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69</v>
      </c>
      <c r="G14" s="1" t="s">
        <v>178</v>
      </c>
      <c r="H14" s="14">
        <v>300</v>
      </c>
      <c r="I14" s="12" t="s">
        <v>150</v>
      </c>
      <c r="J14" s="12" t="s">
        <v>151</v>
      </c>
      <c r="K14" s="12" t="s">
        <v>152</v>
      </c>
      <c r="L14" s="14">
        <v>300</v>
      </c>
      <c r="M14" s="14">
        <v>300</v>
      </c>
      <c r="N14" s="18" t="s">
        <v>498</v>
      </c>
      <c r="O14" s="1" t="s">
        <v>179</v>
      </c>
      <c r="P14" s="19" t="s">
        <v>546</v>
      </c>
      <c r="Q14" s="16">
        <v>44838</v>
      </c>
      <c r="R14" s="17" t="s">
        <v>180</v>
      </c>
    </row>
    <row r="15" spans="1:18" ht="24">
      <c r="A15" s="12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69</v>
      </c>
      <c r="G15" s="1" t="s">
        <v>181</v>
      </c>
      <c r="H15" s="14">
        <v>1070000</v>
      </c>
      <c r="I15" s="12" t="s">
        <v>182</v>
      </c>
      <c r="J15" s="12" t="s">
        <v>151</v>
      </c>
      <c r="K15" s="12" t="s">
        <v>183</v>
      </c>
      <c r="L15" s="14">
        <v>1070000</v>
      </c>
      <c r="M15" s="14">
        <v>1070000</v>
      </c>
      <c r="N15" s="18" t="s">
        <v>184</v>
      </c>
      <c r="O15" s="1" t="s">
        <v>185</v>
      </c>
      <c r="P15" s="12">
        <v>66049274450</v>
      </c>
      <c r="Q15" s="16">
        <v>44844</v>
      </c>
      <c r="R15" s="17" t="s">
        <v>544</v>
      </c>
    </row>
    <row r="16" spans="1:18" ht="24">
      <c r="A16" s="12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69</v>
      </c>
      <c r="G16" s="1" t="s">
        <v>186</v>
      </c>
      <c r="H16" s="14">
        <v>480000</v>
      </c>
      <c r="I16" s="12" t="s">
        <v>182</v>
      </c>
      <c r="J16" s="12" t="s">
        <v>151</v>
      </c>
      <c r="K16" s="12" t="s">
        <v>152</v>
      </c>
      <c r="L16" s="14">
        <v>463000</v>
      </c>
      <c r="M16" s="14">
        <v>463000</v>
      </c>
      <c r="N16" s="18" t="s">
        <v>187</v>
      </c>
      <c r="O16" s="1" t="s">
        <v>188</v>
      </c>
      <c r="P16" s="12">
        <v>65097544111</v>
      </c>
      <c r="Q16" s="16">
        <v>44844</v>
      </c>
      <c r="R16" s="17" t="s">
        <v>544</v>
      </c>
    </row>
    <row r="17" spans="1:18" ht="24">
      <c r="A17" s="12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69</v>
      </c>
      <c r="G17" s="1" t="s">
        <v>189</v>
      </c>
      <c r="H17" s="14">
        <v>4000</v>
      </c>
      <c r="I17" s="12" t="s">
        <v>150</v>
      </c>
      <c r="J17" s="12" t="s">
        <v>151</v>
      </c>
      <c r="K17" s="12" t="s">
        <v>152</v>
      </c>
      <c r="L17" s="14">
        <v>4000</v>
      </c>
      <c r="M17" s="14">
        <v>4000</v>
      </c>
      <c r="N17" s="18" t="s">
        <v>498</v>
      </c>
      <c r="O17" s="1" t="s">
        <v>179</v>
      </c>
      <c r="P17" s="19" t="s">
        <v>545</v>
      </c>
      <c r="Q17" s="16">
        <v>44845</v>
      </c>
      <c r="R17" s="17">
        <v>44850</v>
      </c>
    </row>
    <row r="18" spans="1:18" ht="24">
      <c r="A18" s="12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69</v>
      </c>
      <c r="G18" s="1" t="s">
        <v>190</v>
      </c>
      <c r="H18" s="14">
        <v>1000</v>
      </c>
      <c r="I18" s="12" t="s">
        <v>150</v>
      </c>
      <c r="J18" s="12" t="s">
        <v>151</v>
      </c>
      <c r="K18" s="12" t="s">
        <v>152</v>
      </c>
      <c r="L18" s="14">
        <v>1000</v>
      </c>
      <c r="M18" s="14">
        <v>1000</v>
      </c>
      <c r="N18" s="18" t="s">
        <v>499</v>
      </c>
      <c r="O18" s="1" t="s">
        <v>191</v>
      </c>
      <c r="P18" s="18" t="s">
        <v>548</v>
      </c>
      <c r="Q18" s="16">
        <v>44846</v>
      </c>
      <c r="R18" s="17">
        <v>44851</v>
      </c>
    </row>
    <row r="19" spans="1:18" ht="24">
      <c r="A19" s="12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69</v>
      </c>
      <c r="G19" s="1" t="s">
        <v>192</v>
      </c>
      <c r="H19" s="14">
        <v>900</v>
      </c>
      <c r="I19" s="12" t="s">
        <v>150</v>
      </c>
      <c r="J19" s="12" t="s">
        <v>151</v>
      </c>
      <c r="K19" s="12" t="s">
        <v>152</v>
      </c>
      <c r="L19" s="14">
        <v>900</v>
      </c>
      <c r="M19" s="14">
        <v>900</v>
      </c>
      <c r="N19" s="18" t="s">
        <v>498</v>
      </c>
      <c r="O19" s="1" t="s">
        <v>179</v>
      </c>
      <c r="P19" s="19" t="s">
        <v>549</v>
      </c>
      <c r="Q19" s="16">
        <v>44851</v>
      </c>
      <c r="R19" s="17">
        <v>44856</v>
      </c>
    </row>
    <row r="20" spans="1:18" ht="24">
      <c r="A20" s="12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69</v>
      </c>
      <c r="G20" s="1" t="s">
        <v>193</v>
      </c>
      <c r="H20" s="14">
        <v>2200</v>
      </c>
      <c r="I20" s="12" t="s">
        <v>150</v>
      </c>
      <c r="J20" s="12" t="s">
        <v>151</v>
      </c>
      <c r="K20" s="12" t="s">
        <v>152</v>
      </c>
      <c r="L20" s="14">
        <v>2200</v>
      </c>
      <c r="M20" s="14">
        <v>2200</v>
      </c>
      <c r="N20" s="18" t="s">
        <v>500</v>
      </c>
      <c r="O20" s="1" t="s">
        <v>194</v>
      </c>
      <c r="P20" s="18" t="s">
        <v>550</v>
      </c>
      <c r="Q20" s="16">
        <v>44851</v>
      </c>
      <c r="R20" s="17">
        <v>45952</v>
      </c>
    </row>
    <row r="21" spans="1:18" ht="24">
      <c r="A21" s="12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69</v>
      </c>
      <c r="G21" s="1" t="s">
        <v>195</v>
      </c>
      <c r="H21" s="14">
        <v>3800</v>
      </c>
      <c r="I21" s="12" t="s">
        <v>150</v>
      </c>
      <c r="J21" s="12" t="s">
        <v>151</v>
      </c>
      <c r="K21" s="12" t="s">
        <v>152</v>
      </c>
      <c r="L21" s="14">
        <v>3800</v>
      </c>
      <c r="M21" s="14">
        <v>3800</v>
      </c>
      <c r="N21" s="18" t="s">
        <v>500</v>
      </c>
      <c r="O21" s="1" t="s">
        <v>194</v>
      </c>
      <c r="P21" s="18" t="s">
        <v>551</v>
      </c>
      <c r="Q21" s="16">
        <v>44851</v>
      </c>
      <c r="R21" s="17">
        <v>47048</v>
      </c>
    </row>
    <row r="22" spans="1:18" ht="24">
      <c r="A22" s="12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69</v>
      </c>
      <c r="G22" s="1" t="s">
        <v>196</v>
      </c>
      <c r="H22" s="14">
        <v>3490</v>
      </c>
      <c r="I22" s="12" t="s">
        <v>150</v>
      </c>
      <c r="J22" s="12" t="s">
        <v>151</v>
      </c>
      <c r="K22" s="12" t="s">
        <v>152</v>
      </c>
      <c r="L22" s="14">
        <v>3490</v>
      </c>
      <c r="M22" s="14">
        <v>3490</v>
      </c>
      <c r="N22" s="18" t="s">
        <v>501</v>
      </c>
      <c r="O22" s="1" t="s">
        <v>197</v>
      </c>
      <c r="P22" s="12" t="s">
        <v>552</v>
      </c>
      <c r="Q22" s="16">
        <v>44851</v>
      </c>
      <c r="R22" s="17">
        <v>48143</v>
      </c>
    </row>
    <row r="23" spans="1:18" ht="24">
      <c r="A23" s="12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69</v>
      </c>
      <c r="G23" s="1" t="s">
        <v>190</v>
      </c>
      <c r="H23" s="14">
        <v>1000</v>
      </c>
      <c r="I23" s="12" t="s">
        <v>150</v>
      </c>
      <c r="J23" s="12" t="s">
        <v>151</v>
      </c>
      <c r="K23" s="12" t="s">
        <v>152</v>
      </c>
      <c r="L23" s="14">
        <v>1000</v>
      </c>
      <c r="M23" s="14">
        <v>1000</v>
      </c>
      <c r="N23" s="18" t="s">
        <v>499</v>
      </c>
      <c r="O23" s="1" t="s">
        <v>191</v>
      </c>
      <c r="P23" s="18" t="s">
        <v>553</v>
      </c>
      <c r="Q23" s="16">
        <v>44851</v>
      </c>
      <c r="R23" s="17">
        <v>49239</v>
      </c>
    </row>
    <row r="24" spans="1:18" ht="24">
      <c r="A24" s="12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69</v>
      </c>
      <c r="G24" s="1" t="s">
        <v>198</v>
      </c>
      <c r="H24" s="14">
        <v>3490</v>
      </c>
      <c r="I24" s="12" t="s">
        <v>150</v>
      </c>
      <c r="J24" s="12" t="s">
        <v>151</v>
      </c>
      <c r="K24" s="12" t="s">
        <v>152</v>
      </c>
      <c r="L24" s="14">
        <v>3490</v>
      </c>
      <c r="M24" s="14">
        <v>3490</v>
      </c>
      <c r="N24" s="18" t="s">
        <v>501</v>
      </c>
      <c r="O24" s="1" t="s">
        <v>197</v>
      </c>
      <c r="P24" s="12" t="s">
        <v>554</v>
      </c>
      <c r="Q24" s="16">
        <v>44851</v>
      </c>
      <c r="R24" s="17">
        <v>50335</v>
      </c>
    </row>
    <row r="25" spans="1:18" ht="24">
      <c r="A25" s="12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69</v>
      </c>
      <c r="G25" s="1" t="s">
        <v>199</v>
      </c>
      <c r="H25" s="14">
        <v>2700</v>
      </c>
      <c r="I25" s="12" t="s">
        <v>150</v>
      </c>
      <c r="J25" s="12" t="s">
        <v>151</v>
      </c>
      <c r="K25" s="12" t="s">
        <v>152</v>
      </c>
      <c r="L25" s="14">
        <v>2700</v>
      </c>
      <c r="M25" s="14">
        <v>2700</v>
      </c>
      <c r="N25" s="18" t="s">
        <v>503</v>
      </c>
      <c r="O25" s="1" t="s">
        <v>200</v>
      </c>
      <c r="P25" s="12" t="s">
        <v>555</v>
      </c>
      <c r="Q25" s="16">
        <v>44851</v>
      </c>
      <c r="R25" s="17">
        <v>44856</v>
      </c>
    </row>
    <row r="26" spans="1:18" ht="24">
      <c r="A26" s="12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69</v>
      </c>
      <c r="G26" s="1" t="s">
        <v>201</v>
      </c>
      <c r="H26" s="14">
        <v>15388</v>
      </c>
      <c r="I26" s="12" t="s">
        <v>150</v>
      </c>
      <c r="J26" s="12" t="s">
        <v>151</v>
      </c>
      <c r="K26" s="12" t="s">
        <v>152</v>
      </c>
      <c r="L26" s="14">
        <v>15388</v>
      </c>
      <c r="M26" s="14">
        <v>15388</v>
      </c>
      <c r="N26" s="18" t="s">
        <v>202</v>
      </c>
      <c r="O26" s="1" t="s">
        <v>203</v>
      </c>
      <c r="P26" s="12">
        <v>65107254526</v>
      </c>
      <c r="Q26" s="16">
        <v>44854</v>
      </c>
      <c r="R26" s="17">
        <v>44859</v>
      </c>
    </row>
    <row r="27" spans="1:18" ht="24">
      <c r="A27" s="12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69</v>
      </c>
      <c r="G27" s="1" t="s">
        <v>204</v>
      </c>
      <c r="H27" s="14">
        <v>882</v>
      </c>
      <c r="I27" s="12" t="s">
        <v>150</v>
      </c>
      <c r="J27" s="12" t="s">
        <v>151</v>
      </c>
      <c r="K27" s="12" t="s">
        <v>152</v>
      </c>
      <c r="L27" s="14">
        <v>882</v>
      </c>
      <c r="M27" s="14">
        <v>882</v>
      </c>
      <c r="N27" s="18" t="s">
        <v>504</v>
      </c>
      <c r="O27" s="1" t="s">
        <v>205</v>
      </c>
      <c r="P27" s="12" t="s">
        <v>556</v>
      </c>
      <c r="Q27" s="16">
        <v>44860</v>
      </c>
      <c r="R27" s="17">
        <v>44865</v>
      </c>
    </row>
    <row r="28" spans="1:18" ht="24">
      <c r="A28" s="12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69</v>
      </c>
      <c r="G28" s="1" t="s">
        <v>206</v>
      </c>
      <c r="H28" s="14">
        <v>900</v>
      </c>
      <c r="I28" s="12" t="s">
        <v>150</v>
      </c>
      <c r="J28" s="12" t="s">
        <v>151</v>
      </c>
      <c r="K28" s="12" t="s">
        <v>152</v>
      </c>
      <c r="L28" s="14">
        <v>900</v>
      </c>
      <c r="M28" s="14">
        <v>900</v>
      </c>
      <c r="N28" s="18" t="s">
        <v>498</v>
      </c>
      <c r="O28" s="1" t="s">
        <v>179</v>
      </c>
      <c r="P28" s="19" t="s">
        <v>557</v>
      </c>
      <c r="Q28" s="16">
        <v>44862</v>
      </c>
      <c r="R28" s="17">
        <v>44867</v>
      </c>
    </row>
    <row r="29" spans="1:18" ht="24">
      <c r="A29" s="12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69</v>
      </c>
      <c r="G29" s="1" t="s">
        <v>207</v>
      </c>
      <c r="H29" s="14">
        <v>1632</v>
      </c>
      <c r="I29" s="12" t="s">
        <v>150</v>
      </c>
      <c r="J29" s="12" t="s">
        <v>151</v>
      </c>
      <c r="K29" s="12" t="s">
        <v>152</v>
      </c>
      <c r="L29" s="14">
        <v>1632</v>
      </c>
      <c r="M29" s="14">
        <v>1632</v>
      </c>
      <c r="N29" s="18" t="s">
        <v>504</v>
      </c>
      <c r="O29" s="1" t="s">
        <v>205</v>
      </c>
      <c r="P29" s="12" t="s">
        <v>558</v>
      </c>
      <c r="Q29" s="16">
        <v>44865</v>
      </c>
      <c r="R29" s="17">
        <v>44870</v>
      </c>
    </row>
    <row r="30" spans="1:18" ht="24">
      <c r="A30" s="12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69</v>
      </c>
      <c r="G30" s="1" t="s">
        <v>208</v>
      </c>
      <c r="H30" s="14">
        <v>15000</v>
      </c>
      <c r="I30" s="12" t="s">
        <v>150</v>
      </c>
      <c r="J30" s="12" t="s">
        <v>151</v>
      </c>
      <c r="K30" s="12" t="s">
        <v>152</v>
      </c>
      <c r="L30" s="14">
        <v>15000</v>
      </c>
      <c r="M30" s="14">
        <v>15000</v>
      </c>
      <c r="N30" s="18" t="s">
        <v>502</v>
      </c>
      <c r="O30" s="1" t="s">
        <v>209</v>
      </c>
      <c r="P30" s="12">
        <v>65117128782</v>
      </c>
      <c r="Q30" s="16">
        <v>44865</v>
      </c>
      <c r="R30" s="17">
        <v>44870</v>
      </c>
    </row>
    <row r="31" spans="1:18" ht="24">
      <c r="A31" s="12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69</v>
      </c>
      <c r="G31" s="1" t="s">
        <v>210</v>
      </c>
      <c r="H31" s="14">
        <v>112259.52</v>
      </c>
      <c r="I31" s="12" t="s">
        <v>150</v>
      </c>
      <c r="J31" s="12" t="s">
        <v>151</v>
      </c>
      <c r="K31" s="12" t="s">
        <v>152</v>
      </c>
      <c r="L31" s="14">
        <v>112259.52</v>
      </c>
      <c r="M31" s="14">
        <v>112259.52</v>
      </c>
      <c r="N31" s="18" t="s">
        <v>173</v>
      </c>
      <c r="O31" s="1" t="s">
        <v>174</v>
      </c>
      <c r="P31" s="12">
        <v>65117085183</v>
      </c>
      <c r="Q31" s="16">
        <v>44865</v>
      </c>
      <c r="R31" s="17">
        <v>44870</v>
      </c>
    </row>
    <row r="32" spans="1:18" ht="24">
      <c r="A32" s="12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69</v>
      </c>
      <c r="G32" s="1" t="s">
        <v>211</v>
      </c>
      <c r="H32" s="14">
        <v>21163.68</v>
      </c>
      <c r="I32" s="12" t="s">
        <v>150</v>
      </c>
      <c r="J32" s="12" t="s">
        <v>151</v>
      </c>
      <c r="K32" s="12" t="s">
        <v>152</v>
      </c>
      <c r="L32" s="14">
        <v>21163.68</v>
      </c>
      <c r="M32" s="14">
        <v>21163.68</v>
      </c>
      <c r="N32" s="18" t="s">
        <v>173</v>
      </c>
      <c r="O32" s="1" t="s">
        <v>174</v>
      </c>
      <c r="P32" s="12">
        <v>65117471189</v>
      </c>
      <c r="Q32" s="16">
        <v>44865</v>
      </c>
      <c r="R32" s="17">
        <v>44870</v>
      </c>
    </row>
    <row r="33" spans="1:18" ht="24">
      <c r="A33" s="12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69</v>
      </c>
      <c r="G33" s="1" t="s">
        <v>212</v>
      </c>
      <c r="H33" s="14">
        <v>25000</v>
      </c>
      <c r="I33" s="12" t="s">
        <v>150</v>
      </c>
      <c r="J33" s="12" t="s">
        <v>151</v>
      </c>
      <c r="K33" s="12" t="s">
        <v>152</v>
      </c>
      <c r="L33" s="14">
        <v>2500</v>
      </c>
      <c r="M33" s="14">
        <v>2500</v>
      </c>
      <c r="N33" s="18" t="s">
        <v>520</v>
      </c>
      <c r="O33" s="1" t="s">
        <v>213</v>
      </c>
      <c r="P33" s="18" t="s">
        <v>559</v>
      </c>
      <c r="Q33" s="16">
        <v>44866</v>
      </c>
      <c r="R33" s="17">
        <v>44871</v>
      </c>
    </row>
    <row r="34" spans="1:18" ht="24">
      <c r="A34" s="12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69</v>
      </c>
      <c r="G34" s="1" t="s">
        <v>214</v>
      </c>
      <c r="H34" s="14">
        <v>13000</v>
      </c>
      <c r="I34" s="12" t="s">
        <v>150</v>
      </c>
      <c r="J34" s="12" t="s">
        <v>151</v>
      </c>
      <c r="K34" s="12" t="s">
        <v>152</v>
      </c>
      <c r="L34" s="14">
        <v>13000</v>
      </c>
      <c r="M34" s="14">
        <v>13000</v>
      </c>
      <c r="N34" s="18" t="s">
        <v>498</v>
      </c>
      <c r="O34" s="1" t="s">
        <v>215</v>
      </c>
      <c r="P34" s="12">
        <v>65117036845</v>
      </c>
      <c r="Q34" s="16">
        <v>44866</v>
      </c>
      <c r="R34" s="17">
        <v>44871</v>
      </c>
    </row>
    <row r="35" spans="1:18" ht="24">
      <c r="A35" s="12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69</v>
      </c>
      <c r="G35" s="1" t="s">
        <v>216</v>
      </c>
      <c r="H35" s="14">
        <v>1310</v>
      </c>
      <c r="I35" s="12" t="s">
        <v>150</v>
      </c>
      <c r="J35" s="12" t="s">
        <v>151</v>
      </c>
      <c r="K35" s="12" t="s">
        <v>152</v>
      </c>
      <c r="L35" s="14">
        <v>1310</v>
      </c>
      <c r="M35" s="14">
        <v>1310</v>
      </c>
      <c r="N35" s="18" t="s">
        <v>521</v>
      </c>
      <c r="O35" s="1" t="s">
        <v>217</v>
      </c>
      <c r="P35" s="18" t="s">
        <v>560</v>
      </c>
      <c r="Q35" s="16">
        <v>44866</v>
      </c>
      <c r="R35" s="17">
        <v>44871</v>
      </c>
    </row>
    <row r="36" spans="1:18" ht="24">
      <c r="A36" s="12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69</v>
      </c>
      <c r="G36" s="1" t="s">
        <v>218</v>
      </c>
      <c r="H36" s="14">
        <v>15001.4</v>
      </c>
      <c r="I36" s="12" t="s">
        <v>150</v>
      </c>
      <c r="J36" s="12" t="s">
        <v>151</v>
      </c>
      <c r="K36" s="12" t="s">
        <v>152</v>
      </c>
      <c r="L36" s="14">
        <v>15001.4</v>
      </c>
      <c r="M36" s="14">
        <v>15001.4</v>
      </c>
      <c r="N36" s="18" t="s">
        <v>522</v>
      </c>
      <c r="O36" s="1" t="s">
        <v>219</v>
      </c>
      <c r="P36" s="12">
        <v>65117093330</v>
      </c>
      <c r="Q36" s="16">
        <v>44869</v>
      </c>
      <c r="R36" s="17">
        <v>44874</v>
      </c>
    </row>
    <row r="37" spans="1:18" ht="24">
      <c r="A37" s="12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69</v>
      </c>
      <c r="G37" s="1" t="s">
        <v>206</v>
      </c>
      <c r="H37" s="14">
        <v>900</v>
      </c>
      <c r="I37" s="12" t="s">
        <v>150</v>
      </c>
      <c r="J37" s="12" t="s">
        <v>151</v>
      </c>
      <c r="K37" s="12" t="s">
        <v>152</v>
      </c>
      <c r="L37" s="14">
        <v>900</v>
      </c>
      <c r="M37" s="14">
        <v>900</v>
      </c>
      <c r="N37" s="18" t="s">
        <v>498</v>
      </c>
      <c r="O37" s="1" t="s">
        <v>220</v>
      </c>
      <c r="P37" s="19" t="s">
        <v>557</v>
      </c>
      <c r="Q37" s="16">
        <v>44872</v>
      </c>
      <c r="R37" s="17">
        <v>44877</v>
      </c>
    </row>
    <row r="38" spans="1:18" ht="24">
      <c r="A38" s="12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69</v>
      </c>
      <c r="G38" s="1" t="s">
        <v>221</v>
      </c>
      <c r="H38" s="14">
        <v>2104.02</v>
      </c>
      <c r="I38" s="12" t="s">
        <v>150</v>
      </c>
      <c r="J38" s="12" t="s">
        <v>151</v>
      </c>
      <c r="K38" s="12" t="s">
        <v>152</v>
      </c>
      <c r="L38" s="14">
        <v>2104.02</v>
      </c>
      <c r="M38" s="14">
        <v>2104.02</v>
      </c>
      <c r="N38" s="18" t="s">
        <v>222</v>
      </c>
      <c r="O38" s="1" t="s">
        <v>223</v>
      </c>
      <c r="P38" s="12">
        <v>928203</v>
      </c>
      <c r="Q38" s="16">
        <v>44873</v>
      </c>
      <c r="R38" s="17">
        <v>44878</v>
      </c>
    </row>
    <row r="39" spans="1:18" ht="24">
      <c r="A39" s="12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69</v>
      </c>
      <c r="G39" s="1" t="s">
        <v>224</v>
      </c>
      <c r="H39" s="14">
        <v>9550</v>
      </c>
      <c r="I39" s="12" t="s">
        <v>150</v>
      </c>
      <c r="J39" s="12" t="s">
        <v>151</v>
      </c>
      <c r="K39" s="12" t="s">
        <v>152</v>
      </c>
      <c r="L39" s="14">
        <v>9550</v>
      </c>
      <c r="M39" s="14">
        <v>9550</v>
      </c>
      <c r="N39" s="18" t="s">
        <v>501</v>
      </c>
      <c r="O39" s="1" t="s">
        <v>197</v>
      </c>
      <c r="P39" s="12">
        <v>65117253107</v>
      </c>
      <c r="Q39" s="16">
        <v>44874</v>
      </c>
      <c r="R39" s="17">
        <v>44879</v>
      </c>
    </row>
    <row r="40" spans="1:18" ht="24">
      <c r="A40" s="12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69</v>
      </c>
      <c r="G40" s="1" t="s">
        <v>225</v>
      </c>
      <c r="H40" s="14">
        <v>2800</v>
      </c>
      <c r="I40" s="12" t="s">
        <v>150</v>
      </c>
      <c r="J40" s="12" t="s">
        <v>151</v>
      </c>
      <c r="K40" s="12" t="s">
        <v>152</v>
      </c>
      <c r="L40" s="14">
        <v>2800</v>
      </c>
      <c r="M40" s="14">
        <v>2800</v>
      </c>
      <c r="N40" s="18" t="s">
        <v>523</v>
      </c>
      <c r="O40" s="1" t="s">
        <v>226</v>
      </c>
      <c r="P40" s="19" t="s">
        <v>557</v>
      </c>
      <c r="Q40" s="16">
        <v>44874</v>
      </c>
      <c r="R40" s="17">
        <v>44879</v>
      </c>
    </row>
    <row r="41" spans="1:18" ht="24">
      <c r="A41" s="12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69</v>
      </c>
      <c r="G41" s="1" t="s">
        <v>227</v>
      </c>
      <c r="H41" s="14">
        <v>30000</v>
      </c>
      <c r="I41" s="12" t="s">
        <v>150</v>
      </c>
      <c r="J41" s="12" t="s">
        <v>151</v>
      </c>
      <c r="K41" s="12" t="s">
        <v>152</v>
      </c>
      <c r="L41" s="14">
        <v>30000</v>
      </c>
      <c r="M41" s="14">
        <v>30000</v>
      </c>
      <c r="N41" s="18" t="s">
        <v>501</v>
      </c>
      <c r="O41" s="1" t="s">
        <v>197</v>
      </c>
      <c r="P41" s="12">
        <v>65117279617</v>
      </c>
      <c r="Q41" s="16">
        <v>44879</v>
      </c>
      <c r="R41" s="17">
        <v>44884</v>
      </c>
    </row>
    <row r="42" spans="1:18" ht="24">
      <c r="A42" s="12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69</v>
      </c>
      <c r="G42" s="1" t="s">
        <v>228</v>
      </c>
      <c r="H42" s="14">
        <v>27606</v>
      </c>
      <c r="I42" s="12" t="s">
        <v>150</v>
      </c>
      <c r="J42" s="12" t="s">
        <v>151</v>
      </c>
      <c r="K42" s="12" t="s">
        <v>152</v>
      </c>
      <c r="L42" s="14">
        <v>27606</v>
      </c>
      <c r="M42" s="14">
        <v>27606</v>
      </c>
      <c r="N42" s="18" t="s">
        <v>229</v>
      </c>
      <c r="O42" s="1" t="s">
        <v>230</v>
      </c>
      <c r="P42" s="12">
        <v>65117258286</v>
      </c>
      <c r="Q42" s="16">
        <v>44879</v>
      </c>
      <c r="R42" s="17">
        <v>44884</v>
      </c>
    </row>
    <row r="43" spans="1:18" ht="24">
      <c r="A43" s="12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69</v>
      </c>
      <c r="G43" s="1" t="s">
        <v>231</v>
      </c>
      <c r="H43" s="14">
        <v>1300</v>
      </c>
      <c r="I43" s="12" t="s">
        <v>150</v>
      </c>
      <c r="J43" s="12" t="s">
        <v>151</v>
      </c>
      <c r="K43" s="12" t="s">
        <v>152</v>
      </c>
      <c r="L43" s="14">
        <v>1300</v>
      </c>
      <c r="M43" s="14">
        <v>1300</v>
      </c>
      <c r="N43" s="18" t="s">
        <v>514</v>
      </c>
      <c r="O43" s="1" t="s">
        <v>232</v>
      </c>
      <c r="P43" s="18" t="s">
        <v>561</v>
      </c>
      <c r="Q43" s="16">
        <v>44886</v>
      </c>
      <c r="R43" s="17">
        <v>44891</v>
      </c>
    </row>
    <row r="44" spans="1:18" ht="24">
      <c r="A44" s="12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69</v>
      </c>
      <c r="G44" s="1" t="s">
        <v>233</v>
      </c>
      <c r="H44" s="14">
        <v>2889</v>
      </c>
      <c r="I44" s="12" t="s">
        <v>150</v>
      </c>
      <c r="J44" s="12" t="s">
        <v>151</v>
      </c>
      <c r="K44" s="12" t="s">
        <v>152</v>
      </c>
      <c r="L44" s="14">
        <v>2889</v>
      </c>
      <c r="M44" s="14">
        <v>2889</v>
      </c>
      <c r="N44" s="18" t="s">
        <v>522</v>
      </c>
      <c r="O44" s="1" t="s">
        <v>219</v>
      </c>
      <c r="P44" s="12" t="s">
        <v>562</v>
      </c>
      <c r="Q44" s="16">
        <v>44890</v>
      </c>
      <c r="R44" s="17">
        <v>44895</v>
      </c>
    </row>
    <row r="45" spans="1:18" ht="24">
      <c r="A45" s="12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69</v>
      </c>
      <c r="G45" s="1" t="s">
        <v>234</v>
      </c>
      <c r="H45" s="14">
        <v>36251.68</v>
      </c>
      <c r="I45" s="12" t="s">
        <v>150</v>
      </c>
      <c r="J45" s="12" t="s">
        <v>151</v>
      </c>
      <c r="K45" s="12" t="s">
        <v>152</v>
      </c>
      <c r="L45" s="14">
        <v>36251.68</v>
      </c>
      <c r="M45" s="14">
        <v>36251.68</v>
      </c>
      <c r="N45" s="18" t="s">
        <v>235</v>
      </c>
      <c r="O45" s="1" t="s">
        <v>236</v>
      </c>
      <c r="P45" s="12">
        <v>65127038449</v>
      </c>
      <c r="Q45" s="16">
        <v>44890</v>
      </c>
      <c r="R45" s="17">
        <v>44895</v>
      </c>
    </row>
    <row r="46" spans="1:18" ht="24">
      <c r="A46" s="12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69</v>
      </c>
      <c r="G46" s="1" t="s">
        <v>237</v>
      </c>
      <c r="H46" s="14">
        <v>170000</v>
      </c>
      <c r="I46" s="12" t="s">
        <v>182</v>
      </c>
      <c r="J46" s="12" t="s">
        <v>151</v>
      </c>
      <c r="K46" s="12" t="s">
        <v>152</v>
      </c>
      <c r="L46" s="14">
        <v>166500</v>
      </c>
      <c r="M46" s="14">
        <v>166500</v>
      </c>
      <c r="N46" s="18" t="s">
        <v>184</v>
      </c>
      <c r="O46" s="1" t="s">
        <v>185</v>
      </c>
      <c r="P46" s="12">
        <v>65117450575</v>
      </c>
      <c r="Q46" s="16">
        <v>44890</v>
      </c>
      <c r="R46" s="17" t="s">
        <v>238</v>
      </c>
    </row>
    <row r="47" spans="1:18" ht="24">
      <c r="A47" s="12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69</v>
      </c>
      <c r="G47" s="1" t="s">
        <v>239</v>
      </c>
      <c r="H47" s="14">
        <v>4707</v>
      </c>
      <c r="I47" s="12" t="s">
        <v>150</v>
      </c>
      <c r="J47" s="12" t="s">
        <v>151</v>
      </c>
      <c r="K47" s="12" t="s">
        <v>152</v>
      </c>
      <c r="L47" s="14">
        <v>4707</v>
      </c>
      <c r="M47" s="14">
        <v>4707</v>
      </c>
      <c r="N47" s="18" t="s">
        <v>524</v>
      </c>
      <c r="O47" s="1" t="s">
        <v>240</v>
      </c>
      <c r="P47" s="12" t="s">
        <v>563</v>
      </c>
      <c r="Q47" s="16">
        <v>44893</v>
      </c>
      <c r="R47" s="17">
        <v>44898</v>
      </c>
    </row>
    <row r="48" spans="1:18" ht="24">
      <c r="A48" s="12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69</v>
      </c>
      <c r="G48" s="1" t="s">
        <v>241</v>
      </c>
      <c r="H48" s="14">
        <v>1000</v>
      </c>
      <c r="I48" s="12" t="s">
        <v>150</v>
      </c>
      <c r="J48" s="12" t="s">
        <v>151</v>
      </c>
      <c r="K48" s="12" t="s">
        <v>152</v>
      </c>
      <c r="L48" s="14">
        <v>1000</v>
      </c>
      <c r="M48" s="14">
        <v>1000</v>
      </c>
      <c r="N48" s="18" t="s">
        <v>525</v>
      </c>
      <c r="O48" s="1" t="s">
        <v>242</v>
      </c>
      <c r="P48" s="18" t="s">
        <v>551</v>
      </c>
      <c r="Q48" s="16">
        <v>44893</v>
      </c>
      <c r="R48" s="17">
        <v>44898</v>
      </c>
    </row>
    <row r="49" spans="1:18" ht="24">
      <c r="A49" s="12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69</v>
      </c>
      <c r="G49" s="1" t="s">
        <v>243</v>
      </c>
      <c r="H49" s="14">
        <v>300</v>
      </c>
      <c r="I49" s="12" t="s">
        <v>150</v>
      </c>
      <c r="J49" s="12" t="s">
        <v>151</v>
      </c>
      <c r="K49" s="12" t="s">
        <v>152</v>
      </c>
      <c r="L49" s="14">
        <v>300</v>
      </c>
      <c r="M49" s="14">
        <v>300</v>
      </c>
      <c r="N49" s="18" t="s">
        <v>526</v>
      </c>
      <c r="O49" s="1" t="s">
        <v>244</v>
      </c>
      <c r="P49" s="12" t="s">
        <v>564</v>
      </c>
      <c r="Q49" s="16">
        <v>44893</v>
      </c>
      <c r="R49" s="17">
        <v>44898</v>
      </c>
    </row>
    <row r="50" spans="1:18" ht="24">
      <c r="A50" s="12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69</v>
      </c>
      <c r="G50" s="1" t="s">
        <v>245</v>
      </c>
      <c r="H50" s="14">
        <v>963</v>
      </c>
      <c r="I50" s="12" t="s">
        <v>150</v>
      </c>
      <c r="J50" s="12" t="s">
        <v>151</v>
      </c>
      <c r="K50" s="12" t="s">
        <v>152</v>
      </c>
      <c r="L50" s="14">
        <v>963</v>
      </c>
      <c r="M50" s="14">
        <v>963</v>
      </c>
      <c r="N50" s="18" t="s">
        <v>235</v>
      </c>
      <c r="O50" s="1" t="s">
        <v>236</v>
      </c>
      <c r="P50" s="12" t="s">
        <v>565</v>
      </c>
      <c r="Q50" s="16">
        <v>44894</v>
      </c>
      <c r="R50" s="17">
        <v>44899</v>
      </c>
    </row>
    <row r="51" spans="1:18" ht="24">
      <c r="A51" s="12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69</v>
      </c>
      <c r="G51" s="1" t="s">
        <v>246</v>
      </c>
      <c r="H51" s="14">
        <v>500000</v>
      </c>
      <c r="I51" s="12" t="s">
        <v>150</v>
      </c>
      <c r="J51" s="12" t="s">
        <v>151</v>
      </c>
      <c r="K51" s="12" t="s">
        <v>152</v>
      </c>
      <c r="L51" s="14">
        <v>499500</v>
      </c>
      <c r="M51" s="14">
        <v>499500</v>
      </c>
      <c r="N51" s="18" t="s">
        <v>184</v>
      </c>
      <c r="O51" s="1" t="s">
        <v>185</v>
      </c>
      <c r="P51" s="12">
        <v>65117526877</v>
      </c>
      <c r="Q51" s="16">
        <v>44895</v>
      </c>
      <c r="R51" s="17" t="s">
        <v>238</v>
      </c>
    </row>
    <row r="52" spans="1:18" ht="24">
      <c r="A52" s="12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69</v>
      </c>
      <c r="G52" s="1" t="s">
        <v>247</v>
      </c>
      <c r="H52" s="14">
        <v>1830</v>
      </c>
      <c r="I52" s="12" t="s">
        <v>150</v>
      </c>
      <c r="J52" s="12" t="s">
        <v>151</v>
      </c>
      <c r="K52" s="12" t="s">
        <v>152</v>
      </c>
      <c r="L52" s="14">
        <v>1830</v>
      </c>
      <c r="M52" s="14">
        <v>1830</v>
      </c>
      <c r="N52" s="18" t="s">
        <v>527</v>
      </c>
      <c r="O52" s="1" t="s">
        <v>248</v>
      </c>
      <c r="P52" s="12" t="s">
        <v>571</v>
      </c>
      <c r="Q52" s="16">
        <v>44896</v>
      </c>
      <c r="R52" s="17">
        <v>44901</v>
      </c>
    </row>
    <row r="53" spans="1:18" ht="24">
      <c r="A53" s="12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69</v>
      </c>
      <c r="G53" s="1" t="s">
        <v>249</v>
      </c>
      <c r="H53" s="14">
        <v>240</v>
      </c>
      <c r="I53" s="12" t="s">
        <v>150</v>
      </c>
      <c r="J53" s="12" t="s">
        <v>151</v>
      </c>
      <c r="K53" s="12" t="s">
        <v>152</v>
      </c>
      <c r="L53" s="14">
        <v>240</v>
      </c>
      <c r="M53" s="14">
        <v>240</v>
      </c>
      <c r="N53" s="18" t="s">
        <v>509</v>
      </c>
      <c r="O53" s="1" t="s">
        <v>250</v>
      </c>
      <c r="P53" s="12" t="s">
        <v>568</v>
      </c>
      <c r="Q53" s="16">
        <v>44896</v>
      </c>
      <c r="R53" s="17">
        <v>44901</v>
      </c>
    </row>
    <row r="54" spans="1:18" ht="24">
      <c r="A54" s="12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69</v>
      </c>
      <c r="G54" s="1" t="s">
        <v>251</v>
      </c>
      <c r="H54" s="14">
        <v>400</v>
      </c>
      <c r="I54" s="12" t="s">
        <v>150</v>
      </c>
      <c r="J54" s="12" t="s">
        <v>151</v>
      </c>
      <c r="K54" s="12" t="s">
        <v>152</v>
      </c>
      <c r="L54" s="14">
        <v>400</v>
      </c>
      <c r="M54" s="14">
        <v>400</v>
      </c>
      <c r="N54" s="18" t="s">
        <v>509</v>
      </c>
      <c r="O54" s="1" t="s">
        <v>250</v>
      </c>
      <c r="P54" s="12" t="s">
        <v>569</v>
      </c>
      <c r="Q54" s="16">
        <v>44896</v>
      </c>
      <c r="R54" s="17">
        <v>44901</v>
      </c>
    </row>
    <row r="55" spans="1:18" ht="24">
      <c r="A55" s="12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69</v>
      </c>
      <c r="G55" s="1" t="s">
        <v>252</v>
      </c>
      <c r="H55" s="14">
        <v>800</v>
      </c>
      <c r="I55" s="12" t="s">
        <v>150</v>
      </c>
      <c r="J55" s="12" t="s">
        <v>151</v>
      </c>
      <c r="K55" s="12" t="s">
        <v>152</v>
      </c>
      <c r="L55" s="14">
        <v>800</v>
      </c>
      <c r="M55" s="14">
        <v>800</v>
      </c>
      <c r="N55" s="18" t="s">
        <v>506</v>
      </c>
      <c r="O55" s="1" t="s">
        <v>253</v>
      </c>
      <c r="P55" s="12" t="s">
        <v>572</v>
      </c>
      <c r="Q55" s="16">
        <v>44896</v>
      </c>
      <c r="R55" s="17">
        <v>44901</v>
      </c>
    </row>
    <row r="56" spans="1:18" ht="24">
      <c r="A56" s="12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69</v>
      </c>
      <c r="G56" s="1" t="s">
        <v>254</v>
      </c>
      <c r="H56" s="14">
        <v>8600</v>
      </c>
      <c r="I56" s="12" t="s">
        <v>150</v>
      </c>
      <c r="J56" s="12" t="s">
        <v>151</v>
      </c>
      <c r="K56" s="12" t="s">
        <v>152</v>
      </c>
      <c r="L56" s="14">
        <v>8600</v>
      </c>
      <c r="M56" s="14">
        <v>8600</v>
      </c>
      <c r="N56" s="18" t="s">
        <v>506</v>
      </c>
      <c r="O56" s="1" t="s">
        <v>253</v>
      </c>
      <c r="P56" s="12">
        <v>65127214413</v>
      </c>
      <c r="Q56" s="16">
        <v>44896</v>
      </c>
      <c r="R56" s="17">
        <v>44901</v>
      </c>
    </row>
    <row r="57" spans="1:18" ht="24">
      <c r="A57" s="12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69</v>
      </c>
      <c r="G57" s="1" t="s">
        <v>255</v>
      </c>
      <c r="H57" s="14">
        <v>300</v>
      </c>
      <c r="I57" s="12" t="s">
        <v>150</v>
      </c>
      <c r="J57" s="12" t="s">
        <v>151</v>
      </c>
      <c r="K57" s="12" t="s">
        <v>152</v>
      </c>
      <c r="L57" s="14">
        <v>300</v>
      </c>
      <c r="M57" s="14">
        <v>300</v>
      </c>
      <c r="N57" s="18" t="s">
        <v>526</v>
      </c>
      <c r="O57" s="1" t="s">
        <v>256</v>
      </c>
      <c r="P57" s="12" t="s">
        <v>570</v>
      </c>
      <c r="Q57" s="16">
        <v>44896</v>
      </c>
      <c r="R57" s="17">
        <v>44901</v>
      </c>
    </row>
    <row r="58" spans="1:18" ht="24">
      <c r="A58" s="12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69</v>
      </c>
      <c r="G58" s="1" t="s">
        <v>257</v>
      </c>
      <c r="H58" s="14">
        <v>660</v>
      </c>
      <c r="I58" s="12" t="s">
        <v>150</v>
      </c>
      <c r="J58" s="12" t="s">
        <v>151</v>
      </c>
      <c r="K58" s="12" t="s">
        <v>152</v>
      </c>
      <c r="L58" s="14">
        <v>660</v>
      </c>
      <c r="M58" s="14">
        <v>660</v>
      </c>
      <c r="N58" s="18" t="s">
        <v>528</v>
      </c>
      <c r="O58" s="1" t="s">
        <v>258</v>
      </c>
      <c r="P58" s="12">
        <v>2022120209</v>
      </c>
      <c r="Q58" s="16">
        <v>44896</v>
      </c>
      <c r="R58" s="17">
        <v>44901</v>
      </c>
    </row>
    <row r="59" spans="1:18" ht="24">
      <c r="A59" s="12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69</v>
      </c>
      <c r="G59" s="1" t="s">
        <v>259</v>
      </c>
      <c r="H59" s="14">
        <v>856</v>
      </c>
      <c r="I59" s="12" t="s">
        <v>150</v>
      </c>
      <c r="J59" s="12" t="s">
        <v>151</v>
      </c>
      <c r="K59" s="12" t="s">
        <v>152</v>
      </c>
      <c r="L59" s="14">
        <v>856</v>
      </c>
      <c r="M59" s="14">
        <v>856</v>
      </c>
      <c r="N59" s="18" t="s">
        <v>235</v>
      </c>
      <c r="O59" s="1" t="s">
        <v>236</v>
      </c>
      <c r="P59" s="12" t="s">
        <v>567</v>
      </c>
      <c r="Q59" s="16">
        <v>44896</v>
      </c>
      <c r="R59" s="17">
        <v>44901</v>
      </c>
    </row>
    <row r="60" spans="1:18" ht="24">
      <c r="A60" s="12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69</v>
      </c>
      <c r="G60" s="1" t="s">
        <v>260</v>
      </c>
      <c r="H60" s="14">
        <v>300</v>
      </c>
      <c r="I60" s="12" t="s">
        <v>150</v>
      </c>
      <c r="J60" s="12" t="s">
        <v>151</v>
      </c>
      <c r="K60" s="12" t="s">
        <v>152</v>
      </c>
      <c r="L60" s="14">
        <v>300</v>
      </c>
      <c r="M60" s="14">
        <v>300</v>
      </c>
      <c r="N60" s="18" t="s">
        <v>498</v>
      </c>
      <c r="O60" s="1" t="s">
        <v>261</v>
      </c>
      <c r="P60" s="19" t="s">
        <v>566</v>
      </c>
      <c r="Q60" s="16">
        <v>44902</v>
      </c>
      <c r="R60" s="17">
        <v>44907</v>
      </c>
    </row>
    <row r="61" spans="1:18" ht="24">
      <c r="A61" s="12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69</v>
      </c>
      <c r="G61" s="1" t="s">
        <v>262</v>
      </c>
      <c r="H61" s="14">
        <v>300</v>
      </c>
      <c r="I61" s="12" t="s">
        <v>150</v>
      </c>
      <c r="J61" s="12" t="s">
        <v>151</v>
      </c>
      <c r="K61" s="12" t="s">
        <v>152</v>
      </c>
      <c r="L61" s="14">
        <v>300</v>
      </c>
      <c r="M61" s="14">
        <v>300</v>
      </c>
      <c r="N61" s="18" t="s">
        <v>498</v>
      </c>
      <c r="O61" s="1" t="s">
        <v>261</v>
      </c>
      <c r="P61" s="19" t="s">
        <v>566</v>
      </c>
      <c r="Q61" s="16">
        <v>44902</v>
      </c>
      <c r="R61" s="17">
        <v>44907</v>
      </c>
    </row>
    <row r="62" spans="1:18" ht="24">
      <c r="A62" s="12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69</v>
      </c>
      <c r="G62" s="1" t="s">
        <v>263</v>
      </c>
      <c r="H62" s="14">
        <v>4320</v>
      </c>
      <c r="I62" s="12" t="s">
        <v>150</v>
      </c>
      <c r="J62" s="12" t="s">
        <v>151</v>
      </c>
      <c r="K62" s="12" t="s">
        <v>152</v>
      </c>
      <c r="L62" s="14">
        <v>4320</v>
      </c>
      <c r="M62" s="14">
        <v>4320</v>
      </c>
      <c r="N62" s="18" t="s">
        <v>529</v>
      </c>
      <c r="O62" s="1" t="s">
        <v>264</v>
      </c>
      <c r="P62" s="18" t="s">
        <v>573</v>
      </c>
      <c r="Q62" s="16">
        <v>44908</v>
      </c>
      <c r="R62" s="17">
        <v>44913</v>
      </c>
    </row>
    <row r="63" spans="1:18" ht="24">
      <c r="A63" s="12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69</v>
      </c>
      <c r="G63" s="1" t="s">
        <v>265</v>
      </c>
      <c r="H63" s="14">
        <v>300</v>
      </c>
      <c r="I63" s="12" t="s">
        <v>150</v>
      </c>
      <c r="J63" s="12" t="s">
        <v>151</v>
      </c>
      <c r="K63" s="12" t="s">
        <v>152</v>
      </c>
      <c r="L63" s="14">
        <v>300</v>
      </c>
      <c r="M63" s="14">
        <v>300</v>
      </c>
      <c r="N63" s="18" t="s">
        <v>530</v>
      </c>
      <c r="O63" s="1" t="s">
        <v>266</v>
      </c>
      <c r="P63" s="19" t="s">
        <v>566</v>
      </c>
      <c r="Q63" s="16">
        <v>44908</v>
      </c>
      <c r="R63" s="17">
        <v>44913</v>
      </c>
    </row>
    <row r="64" spans="1:18" ht="24">
      <c r="A64" s="12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69</v>
      </c>
      <c r="G64" s="1" t="s">
        <v>267</v>
      </c>
      <c r="H64" s="14">
        <v>1560</v>
      </c>
      <c r="I64" s="12" t="s">
        <v>150</v>
      </c>
      <c r="J64" s="12" t="s">
        <v>151</v>
      </c>
      <c r="K64" s="12" t="s">
        <v>152</v>
      </c>
      <c r="L64" s="14">
        <v>1560</v>
      </c>
      <c r="M64" s="14">
        <v>1560</v>
      </c>
      <c r="N64" s="18" t="s">
        <v>501</v>
      </c>
      <c r="O64" s="1" t="s">
        <v>197</v>
      </c>
      <c r="P64" s="12" t="s">
        <v>574</v>
      </c>
      <c r="Q64" s="16">
        <v>44908</v>
      </c>
      <c r="R64" s="17">
        <v>44913</v>
      </c>
    </row>
    <row r="65" spans="1:18" ht="24">
      <c r="A65" s="12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69</v>
      </c>
      <c r="G65" s="1" t="s">
        <v>268</v>
      </c>
      <c r="H65" s="14">
        <v>900</v>
      </c>
      <c r="I65" s="12" t="s">
        <v>150</v>
      </c>
      <c r="J65" s="12" t="s">
        <v>151</v>
      </c>
      <c r="K65" s="12" t="s">
        <v>152</v>
      </c>
      <c r="L65" s="14">
        <v>900</v>
      </c>
      <c r="M65" s="14">
        <v>900</v>
      </c>
      <c r="N65" s="18" t="s">
        <v>530</v>
      </c>
      <c r="O65" s="1" t="s">
        <v>266</v>
      </c>
      <c r="P65" s="19" t="s">
        <v>575</v>
      </c>
      <c r="Q65" s="16">
        <v>44911</v>
      </c>
      <c r="R65" s="17">
        <v>44916</v>
      </c>
    </row>
    <row r="66" spans="1:18" ht="24">
      <c r="A66" s="12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69</v>
      </c>
      <c r="G66" s="1" t="s">
        <v>269</v>
      </c>
      <c r="H66" s="14">
        <v>3968.63</v>
      </c>
      <c r="I66" s="12" t="s">
        <v>150</v>
      </c>
      <c r="J66" s="12" t="s">
        <v>151</v>
      </c>
      <c r="K66" s="12" t="s">
        <v>152</v>
      </c>
      <c r="L66" s="14">
        <v>3968.63</v>
      </c>
      <c r="M66" s="14">
        <v>3968.63</v>
      </c>
      <c r="N66" s="18" t="s">
        <v>270</v>
      </c>
      <c r="O66" s="1" t="s">
        <v>271</v>
      </c>
      <c r="P66" s="20" t="s">
        <v>576</v>
      </c>
      <c r="Q66" s="16">
        <v>44914</v>
      </c>
      <c r="R66" s="17">
        <v>44919</v>
      </c>
    </row>
    <row r="67" spans="1:18" ht="24">
      <c r="A67" s="12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69</v>
      </c>
      <c r="G67" s="1" t="s">
        <v>272</v>
      </c>
      <c r="H67" s="14">
        <v>432</v>
      </c>
      <c r="I67" s="12" t="s">
        <v>150</v>
      </c>
      <c r="J67" s="12" t="s">
        <v>151</v>
      </c>
      <c r="K67" s="12" t="s">
        <v>152</v>
      </c>
      <c r="L67" s="14">
        <v>432</v>
      </c>
      <c r="M67" s="14">
        <v>432</v>
      </c>
      <c r="N67" s="18" t="s">
        <v>529</v>
      </c>
      <c r="O67" s="1" t="s">
        <v>264</v>
      </c>
      <c r="P67" s="18" t="s">
        <v>577</v>
      </c>
      <c r="Q67" s="16">
        <v>44914</v>
      </c>
      <c r="R67" s="17">
        <v>44919</v>
      </c>
    </row>
    <row r="68" spans="1:18" ht="24">
      <c r="A68" s="12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69</v>
      </c>
      <c r="G68" s="1" t="s">
        <v>273</v>
      </c>
      <c r="H68" s="14">
        <v>51960</v>
      </c>
      <c r="I68" s="12" t="s">
        <v>150</v>
      </c>
      <c r="J68" s="12" t="s">
        <v>151</v>
      </c>
      <c r="K68" s="12" t="s">
        <v>152</v>
      </c>
      <c r="L68" s="14">
        <v>51960</v>
      </c>
      <c r="M68" s="14">
        <v>51960</v>
      </c>
      <c r="N68" s="18" t="s">
        <v>501</v>
      </c>
      <c r="O68" s="1" t="s">
        <v>197</v>
      </c>
      <c r="P68" s="12">
        <v>65127413252</v>
      </c>
      <c r="Q68" s="16">
        <v>44914</v>
      </c>
      <c r="R68" s="17">
        <v>44919</v>
      </c>
    </row>
    <row r="69" spans="1:18" ht="24">
      <c r="A69" s="12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69</v>
      </c>
      <c r="G69" s="1" t="s">
        <v>265</v>
      </c>
      <c r="H69" s="14">
        <v>300</v>
      </c>
      <c r="I69" s="12" t="s">
        <v>150</v>
      </c>
      <c r="J69" s="12" t="s">
        <v>151</v>
      </c>
      <c r="K69" s="12" t="s">
        <v>152</v>
      </c>
      <c r="L69" s="14">
        <v>300</v>
      </c>
      <c r="M69" s="14">
        <v>300</v>
      </c>
      <c r="N69" s="18" t="s">
        <v>530</v>
      </c>
      <c r="O69" s="1" t="s">
        <v>266</v>
      </c>
      <c r="P69" s="19" t="s">
        <v>575</v>
      </c>
      <c r="Q69" s="16">
        <v>44917</v>
      </c>
      <c r="R69" s="17">
        <v>44922</v>
      </c>
    </row>
    <row r="70" spans="1:18" ht="24">
      <c r="A70" s="12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69</v>
      </c>
      <c r="G70" s="1" t="s">
        <v>274</v>
      </c>
      <c r="H70" s="14">
        <v>1900</v>
      </c>
      <c r="I70" s="12" t="s">
        <v>150</v>
      </c>
      <c r="J70" s="12" t="s">
        <v>151</v>
      </c>
      <c r="K70" s="12" t="s">
        <v>152</v>
      </c>
      <c r="L70" s="14">
        <v>1900</v>
      </c>
      <c r="M70" s="14">
        <v>1900</v>
      </c>
      <c r="N70" s="18" t="s">
        <v>501</v>
      </c>
      <c r="O70" s="1" t="s">
        <v>197</v>
      </c>
      <c r="P70" s="12" t="s">
        <v>578</v>
      </c>
      <c r="Q70" s="16">
        <v>44918</v>
      </c>
      <c r="R70" s="17">
        <v>44923</v>
      </c>
    </row>
    <row r="71" spans="1:18" ht="24">
      <c r="A71" s="12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69</v>
      </c>
      <c r="G71" s="1" t="s">
        <v>275</v>
      </c>
      <c r="H71" s="14">
        <v>2200</v>
      </c>
      <c r="I71" s="12" t="s">
        <v>150</v>
      </c>
      <c r="J71" s="12" t="s">
        <v>151</v>
      </c>
      <c r="K71" s="12" t="s">
        <v>152</v>
      </c>
      <c r="L71" s="14">
        <v>2200</v>
      </c>
      <c r="M71" s="14">
        <v>2200</v>
      </c>
      <c r="N71" s="18" t="s">
        <v>520</v>
      </c>
      <c r="O71" s="1" t="s">
        <v>276</v>
      </c>
      <c r="P71" s="18" t="s">
        <v>579</v>
      </c>
      <c r="Q71" s="16">
        <v>44918</v>
      </c>
      <c r="R71" s="17">
        <v>44923</v>
      </c>
    </row>
    <row r="72" spans="1:18" ht="24">
      <c r="A72" s="12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69</v>
      </c>
      <c r="G72" s="1" t="s">
        <v>277</v>
      </c>
      <c r="H72" s="14">
        <v>5000</v>
      </c>
      <c r="I72" s="12" t="s">
        <v>150</v>
      </c>
      <c r="J72" s="12" t="s">
        <v>151</v>
      </c>
      <c r="K72" s="12" t="s">
        <v>152</v>
      </c>
      <c r="L72" s="14">
        <v>5000</v>
      </c>
      <c r="M72" s="14">
        <v>5000</v>
      </c>
      <c r="N72" s="18" t="s">
        <v>520</v>
      </c>
      <c r="O72" s="1" t="s">
        <v>276</v>
      </c>
      <c r="P72" s="12">
        <v>66027544506</v>
      </c>
      <c r="Q72" s="16">
        <v>44918</v>
      </c>
      <c r="R72" s="17">
        <v>44923</v>
      </c>
    </row>
    <row r="73" spans="1:18" ht="24">
      <c r="A73" s="12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69</v>
      </c>
      <c r="G73" s="1" t="s">
        <v>278</v>
      </c>
      <c r="H73" s="14">
        <v>9000</v>
      </c>
      <c r="I73" s="12" t="s">
        <v>150</v>
      </c>
      <c r="J73" s="12" t="s">
        <v>151</v>
      </c>
      <c r="K73" s="12" t="s">
        <v>152</v>
      </c>
      <c r="L73" s="14">
        <v>9000</v>
      </c>
      <c r="M73" s="14">
        <v>9000</v>
      </c>
      <c r="N73" s="18" t="s">
        <v>531</v>
      </c>
      <c r="O73" s="1" t="s">
        <v>279</v>
      </c>
      <c r="P73" s="12">
        <v>66017018106</v>
      </c>
      <c r="Q73" s="16">
        <v>44924</v>
      </c>
      <c r="R73" s="17">
        <v>44929</v>
      </c>
    </row>
    <row r="74" spans="1:18" ht="24">
      <c r="A74" s="12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69</v>
      </c>
      <c r="G74" s="1" t="s">
        <v>280</v>
      </c>
      <c r="H74" s="14">
        <v>900</v>
      </c>
      <c r="I74" s="12" t="s">
        <v>150</v>
      </c>
      <c r="J74" s="12" t="s">
        <v>151</v>
      </c>
      <c r="K74" s="12" t="s">
        <v>152</v>
      </c>
      <c r="L74" s="14">
        <v>900</v>
      </c>
      <c r="M74" s="14">
        <v>900</v>
      </c>
      <c r="N74" s="18" t="s">
        <v>530</v>
      </c>
      <c r="O74" s="1" t="s">
        <v>266</v>
      </c>
      <c r="P74" s="19" t="s">
        <v>580</v>
      </c>
      <c r="Q74" s="16">
        <v>44930</v>
      </c>
      <c r="R74" s="17">
        <v>44935</v>
      </c>
    </row>
    <row r="75" spans="1:18" ht="24">
      <c r="A75" s="12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69</v>
      </c>
      <c r="G75" s="1" t="s">
        <v>259</v>
      </c>
      <c r="H75" s="14">
        <v>15550</v>
      </c>
      <c r="I75" s="12" t="s">
        <v>150</v>
      </c>
      <c r="J75" s="12" t="s">
        <v>151</v>
      </c>
      <c r="K75" s="12" t="s">
        <v>152</v>
      </c>
      <c r="L75" s="14">
        <v>15550</v>
      </c>
      <c r="M75" s="14">
        <v>15550</v>
      </c>
      <c r="N75" s="18" t="s">
        <v>532</v>
      </c>
      <c r="O75" s="1" t="s">
        <v>281</v>
      </c>
      <c r="P75" s="12">
        <v>66017300618</v>
      </c>
      <c r="Q75" s="16">
        <v>44936</v>
      </c>
      <c r="R75" s="17">
        <v>44941</v>
      </c>
    </row>
    <row r="76" spans="1:18" ht="24">
      <c r="A76" s="12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69</v>
      </c>
      <c r="G76" s="1" t="s">
        <v>282</v>
      </c>
      <c r="H76" s="14">
        <v>2799</v>
      </c>
      <c r="I76" s="12" t="s">
        <v>150</v>
      </c>
      <c r="J76" s="12" t="s">
        <v>151</v>
      </c>
      <c r="K76" s="12" t="s">
        <v>152</v>
      </c>
      <c r="L76" s="14">
        <v>2799</v>
      </c>
      <c r="M76" s="14">
        <v>2799</v>
      </c>
      <c r="N76" s="18" t="s">
        <v>202</v>
      </c>
      <c r="O76" s="1" t="s">
        <v>283</v>
      </c>
      <c r="P76" s="12" t="s">
        <v>581</v>
      </c>
      <c r="Q76" s="16">
        <v>44939</v>
      </c>
      <c r="R76" s="17">
        <v>44944</v>
      </c>
    </row>
    <row r="77" spans="1:18" ht="24">
      <c r="A77" s="12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69</v>
      </c>
      <c r="G77" s="1" t="s">
        <v>284</v>
      </c>
      <c r="H77" s="14">
        <v>11063.8</v>
      </c>
      <c r="I77" s="12" t="s">
        <v>150</v>
      </c>
      <c r="J77" s="12" t="s">
        <v>151</v>
      </c>
      <c r="K77" s="12" t="s">
        <v>152</v>
      </c>
      <c r="L77" s="14">
        <v>11063.8</v>
      </c>
      <c r="M77" s="14">
        <v>11063.8</v>
      </c>
      <c r="N77" s="18" t="s">
        <v>522</v>
      </c>
      <c r="O77" s="1" t="s">
        <v>219</v>
      </c>
      <c r="P77" s="12">
        <v>66017590042</v>
      </c>
      <c r="Q77" s="16">
        <v>44943</v>
      </c>
      <c r="R77" s="17">
        <v>44948</v>
      </c>
    </row>
    <row r="78" spans="1:18" ht="24">
      <c r="A78" s="12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69</v>
      </c>
      <c r="G78" s="1" t="s">
        <v>285</v>
      </c>
      <c r="H78" s="14">
        <v>2195</v>
      </c>
      <c r="I78" s="12" t="s">
        <v>150</v>
      </c>
      <c r="J78" s="12" t="s">
        <v>151</v>
      </c>
      <c r="K78" s="12" t="s">
        <v>152</v>
      </c>
      <c r="L78" s="14">
        <v>2195</v>
      </c>
      <c r="M78" s="14">
        <v>2195</v>
      </c>
      <c r="N78" s="18" t="s">
        <v>202</v>
      </c>
      <c r="O78" s="1" t="s">
        <v>283</v>
      </c>
      <c r="P78" s="12" t="s">
        <v>582</v>
      </c>
      <c r="Q78" s="16">
        <v>44943</v>
      </c>
      <c r="R78" s="17">
        <v>44948</v>
      </c>
    </row>
    <row r="79" spans="1:18" ht="24">
      <c r="A79" s="12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69</v>
      </c>
      <c r="G79" s="1" t="s">
        <v>286</v>
      </c>
      <c r="H79" s="14">
        <v>52002</v>
      </c>
      <c r="I79" s="12" t="s">
        <v>150</v>
      </c>
      <c r="J79" s="12" t="s">
        <v>151</v>
      </c>
      <c r="K79" s="12" t="s">
        <v>152</v>
      </c>
      <c r="L79" s="14">
        <v>52002</v>
      </c>
      <c r="M79" s="14">
        <v>52002</v>
      </c>
      <c r="N79" s="18" t="s">
        <v>222</v>
      </c>
      <c r="O79" s="1" t="s">
        <v>223</v>
      </c>
      <c r="P79" s="12">
        <v>66017581015</v>
      </c>
      <c r="Q79" s="16">
        <v>44950</v>
      </c>
      <c r="R79" s="17">
        <v>44955</v>
      </c>
    </row>
    <row r="80" spans="1:18" ht="24">
      <c r="A80" s="12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69</v>
      </c>
      <c r="G80" s="1" t="s">
        <v>287</v>
      </c>
      <c r="H80" s="14">
        <v>5400</v>
      </c>
      <c r="I80" s="12" t="s">
        <v>150</v>
      </c>
      <c r="J80" s="12" t="s">
        <v>151</v>
      </c>
      <c r="K80" s="12" t="s">
        <v>152</v>
      </c>
      <c r="L80" s="14">
        <v>5400</v>
      </c>
      <c r="M80" s="14">
        <v>5400</v>
      </c>
      <c r="N80" s="18" t="s">
        <v>503</v>
      </c>
      <c r="O80" s="1" t="s">
        <v>288</v>
      </c>
      <c r="P80" s="12">
        <v>66027043114</v>
      </c>
      <c r="Q80" s="16">
        <v>44958</v>
      </c>
      <c r="R80" s="17">
        <v>44963</v>
      </c>
    </row>
    <row r="81" spans="1:18" ht="24">
      <c r="A81" s="12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69</v>
      </c>
      <c r="G81" s="1" t="s">
        <v>289</v>
      </c>
      <c r="H81" s="14">
        <v>72000</v>
      </c>
      <c r="I81" s="12" t="s">
        <v>150</v>
      </c>
      <c r="J81" s="12" t="s">
        <v>151</v>
      </c>
      <c r="K81" s="12" t="s">
        <v>152</v>
      </c>
      <c r="L81" s="14">
        <v>72000</v>
      </c>
      <c r="M81" s="14">
        <v>72000</v>
      </c>
      <c r="N81" s="18" t="s">
        <v>531</v>
      </c>
      <c r="O81" s="1" t="s">
        <v>279</v>
      </c>
      <c r="P81" s="12">
        <v>66027048353</v>
      </c>
      <c r="Q81" s="16">
        <v>44958</v>
      </c>
      <c r="R81" s="17" t="s">
        <v>154</v>
      </c>
    </row>
    <row r="82" spans="1:18" ht="24">
      <c r="A82" s="12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69</v>
      </c>
      <c r="G82" s="1" t="s">
        <v>290</v>
      </c>
      <c r="H82" s="14">
        <v>6000</v>
      </c>
      <c r="I82" s="12" t="s">
        <v>150</v>
      </c>
      <c r="J82" s="12" t="s">
        <v>151</v>
      </c>
      <c r="K82" s="12" t="s">
        <v>152</v>
      </c>
      <c r="L82" s="14">
        <v>6000</v>
      </c>
      <c r="M82" s="14">
        <v>6000</v>
      </c>
      <c r="N82" s="18" t="s">
        <v>512</v>
      </c>
      <c r="O82" s="1" t="s">
        <v>291</v>
      </c>
      <c r="P82" s="12">
        <v>66027150223</v>
      </c>
      <c r="Q82" s="16">
        <v>44964</v>
      </c>
      <c r="R82" s="17">
        <v>44969</v>
      </c>
    </row>
    <row r="83" spans="1:18" ht="24">
      <c r="A83" s="12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69</v>
      </c>
      <c r="G83" s="1" t="s">
        <v>206</v>
      </c>
      <c r="H83" s="14">
        <v>900</v>
      </c>
      <c r="I83" s="12" t="s">
        <v>150</v>
      </c>
      <c r="J83" s="12" t="s">
        <v>151</v>
      </c>
      <c r="K83" s="12" t="s">
        <v>152</v>
      </c>
      <c r="L83" s="14">
        <v>900</v>
      </c>
      <c r="M83" s="14">
        <v>900</v>
      </c>
      <c r="N83" s="18" t="s">
        <v>530</v>
      </c>
      <c r="O83" s="1" t="s">
        <v>266</v>
      </c>
      <c r="P83" s="19" t="s">
        <v>583</v>
      </c>
      <c r="Q83" s="16">
        <v>44965</v>
      </c>
      <c r="R83" s="17">
        <v>44970</v>
      </c>
    </row>
    <row r="84" spans="1:18" ht="24">
      <c r="A84" s="12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69</v>
      </c>
      <c r="G84" s="1" t="s">
        <v>206</v>
      </c>
      <c r="H84" s="14">
        <v>900</v>
      </c>
      <c r="I84" s="12" t="s">
        <v>150</v>
      </c>
      <c r="J84" s="12" t="s">
        <v>151</v>
      </c>
      <c r="K84" s="12" t="s">
        <v>152</v>
      </c>
      <c r="L84" s="14">
        <v>900</v>
      </c>
      <c r="M84" s="14">
        <v>900</v>
      </c>
      <c r="N84" s="18" t="s">
        <v>530</v>
      </c>
      <c r="O84" s="1" t="s">
        <v>266</v>
      </c>
      <c r="P84" s="19" t="s">
        <v>583</v>
      </c>
      <c r="Q84" s="16">
        <v>44965</v>
      </c>
      <c r="R84" s="17">
        <v>44970</v>
      </c>
    </row>
    <row r="85" spans="1:18" ht="24">
      <c r="A85" s="12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69</v>
      </c>
      <c r="G85" s="1" t="s">
        <v>292</v>
      </c>
      <c r="H85" s="14">
        <v>2100</v>
      </c>
      <c r="I85" s="12" t="s">
        <v>150</v>
      </c>
      <c r="J85" s="12" t="s">
        <v>151</v>
      </c>
      <c r="K85" s="12" t="s">
        <v>152</v>
      </c>
      <c r="L85" s="14">
        <v>2100</v>
      </c>
      <c r="M85" s="14">
        <v>2100</v>
      </c>
      <c r="N85" s="18" t="s">
        <v>527</v>
      </c>
      <c r="O85" s="1" t="s">
        <v>248</v>
      </c>
      <c r="P85" s="12" t="s">
        <v>584</v>
      </c>
      <c r="Q85" s="16">
        <v>44965</v>
      </c>
      <c r="R85" s="17">
        <v>44970</v>
      </c>
    </row>
    <row r="86" spans="1:18" ht="24">
      <c r="A86" s="12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69</v>
      </c>
      <c r="G86" s="1" t="s">
        <v>293</v>
      </c>
      <c r="H86" s="14">
        <v>14414</v>
      </c>
      <c r="I86" s="12" t="s">
        <v>150</v>
      </c>
      <c r="J86" s="12" t="s">
        <v>151</v>
      </c>
      <c r="K86" s="12" t="s">
        <v>152</v>
      </c>
      <c r="L86" s="14">
        <v>14414</v>
      </c>
      <c r="M86" s="14">
        <v>14414</v>
      </c>
      <c r="N86" s="18" t="s">
        <v>533</v>
      </c>
      <c r="O86" s="1" t="s">
        <v>294</v>
      </c>
      <c r="P86" s="12">
        <v>66027318252</v>
      </c>
      <c r="Q86" s="16">
        <v>44970</v>
      </c>
      <c r="R86" s="17">
        <v>44975</v>
      </c>
    </row>
    <row r="87" spans="1:18" ht="24">
      <c r="A87" s="12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69</v>
      </c>
      <c r="G87" s="1" t="s">
        <v>284</v>
      </c>
      <c r="H87" s="14">
        <v>1605</v>
      </c>
      <c r="I87" s="12" t="s">
        <v>150</v>
      </c>
      <c r="J87" s="12" t="s">
        <v>151</v>
      </c>
      <c r="K87" s="12" t="s">
        <v>152</v>
      </c>
      <c r="L87" s="14">
        <v>1605</v>
      </c>
      <c r="M87" s="14">
        <v>1605</v>
      </c>
      <c r="N87" s="18" t="s">
        <v>522</v>
      </c>
      <c r="O87" s="1" t="s">
        <v>219</v>
      </c>
      <c r="P87" s="18" t="s">
        <v>585</v>
      </c>
      <c r="Q87" s="16">
        <v>44978</v>
      </c>
      <c r="R87" s="17">
        <v>44983</v>
      </c>
    </row>
    <row r="88" spans="1:18" ht="24">
      <c r="A88" s="12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69</v>
      </c>
      <c r="G88" s="1" t="s">
        <v>295</v>
      </c>
      <c r="H88" s="14">
        <v>4725</v>
      </c>
      <c r="I88" s="12" t="s">
        <v>150</v>
      </c>
      <c r="J88" s="12" t="s">
        <v>151</v>
      </c>
      <c r="K88" s="12" t="s">
        <v>152</v>
      </c>
      <c r="L88" s="14">
        <v>4725</v>
      </c>
      <c r="M88" s="14">
        <v>4725</v>
      </c>
      <c r="N88" s="18" t="s">
        <v>202</v>
      </c>
      <c r="O88" s="1" t="s">
        <v>283</v>
      </c>
      <c r="P88" s="12" t="s">
        <v>586</v>
      </c>
      <c r="Q88" s="16">
        <v>44984</v>
      </c>
      <c r="R88" s="17">
        <v>44988</v>
      </c>
    </row>
    <row r="89" spans="1:18" ht="24">
      <c r="A89" s="12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69</v>
      </c>
      <c r="G89" s="1" t="s">
        <v>285</v>
      </c>
      <c r="H89" s="14">
        <v>5000</v>
      </c>
      <c r="I89" s="12" t="s">
        <v>150</v>
      </c>
      <c r="J89" s="12" t="s">
        <v>151</v>
      </c>
      <c r="K89" s="12" t="s">
        <v>152</v>
      </c>
      <c r="L89" s="14">
        <v>5000</v>
      </c>
      <c r="M89" s="14">
        <v>5000</v>
      </c>
      <c r="N89" s="18" t="s">
        <v>501</v>
      </c>
      <c r="O89" s="1" t="s">
        <v>197</v>
      </c>
      <c r="P89" s="12">
        <v>66069322035</v>
      </c>
      <c r="Q89" s="16">
        <v>44984</v>
      </c>
      <c r="R89" s="17">
        <v>44988</v>
      </c>
    </row>
    <row r="90" spans="1:18" ht="24">
      <c r="A90" s="12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69</v>
      </c>
      <c r="G90" s="1" t="s">
        <v>296</v>
      </c>
      <c r="H90" s="14">
        <v>22000</v>
      </c>
      <c r="I90" s="12" t="s">
        <v>150</v>
      </c>
      <c r="J90" s="12" t="s">
        <v>151</v>
      </c>
      <c r="K90" s="12" t="s">
        <v>152</v>
      </c>
      <c r="L90" s="14">
        <v>22000</v>
      </c>
      <c r="M90" s="14">
        <v>22000</v>
      </c>
      <c r="N90" s="18" t="s">
        <v>501</v>
      </c>
      <c r="O90" s="1" t="s">
        <v>197</v>
      </c>
      <c r="P90" s="12">
        <v>66027559072</v>
      </c>
      <c r="Q90" s="16">
        <v>44984</v>
      </c>
      <c r="R90" s="17">
        <v>44988</v>
      </c>
    </row>
    <row r="91" spans="1:18" ht="24">
      <c r="A91" s="12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69</v>
      </c>
      <c r="G91" s="1" t="s">
        <v>297</v>
      </c>
      <c r="H91" s="14">
        <v>375</v>
      </c>
      <c r="I91" s="12" t="s">
        <v>150</v>
      </c>
      <c r="J91" s="12" t="s">
        <v>151</v>
      </c>
      <c r="K91" s="12" t="s">
        <v>152</v>
      </c>
      <c r="L91" s="14">
        <v>375</v>
      </c>
      <c r="M91" s="14">
        <v>375</v>
      </c>
      <c r="N91" s="18" t="s">
        <v>526</v>
      </c>
      <c r="O91" s="1" t="s">
        <v>244</v>
      </c>
      <c r="P91" s="12" t="s">
        <v>587</v>
      </c>
      <c r="Q91" s="16" t="s">
        <v>298</v>
      </c>
      <c r="R91" s="17">
        <v>44993</v>
      </c>
    </row>
    <row r="92" spans="1:18" ht="24">
      <c r="A92" s="12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69</v>
      </c>
      <c r="G92" s="1" t="s">
        <v>299</v>
      </c>
      <c r="H92" s="14">
        <v>98200</v>
      </c>
      <c r="I92" s="12" t="s">
        <v>150</v>
      </c>
      <c r="J92" s="12" t="s">
        <v>151</v>
      </c>
      <c r="K92" s="12" t="s">
        <v>152</v>
      </c>
      <c r="L92" s="14">
        <v>98200</v>
      </c>
      <c r="M92" s="14">
        <v>98200</v>
      </c>
      <c r="N92" s="18" t="s">
        <v>502</v>
      </c>
      <c r="O92" s="1" t="s">
        <v>209</v>
      </c>
      <c r="P92" s="12">
        <v>66037499124</v>
      </c>
      <c r="Q92" s="16" t="s">
        <v>300</v>
      </c>
      <c r="R92" s="17">
        <v>45000</v>
      </c>
    </row>
    <row r="93" spans="1:18" ht="24">
      <c r="A93" s="12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69</v>
      </c>
      <c r="G93" s="1" t="s">
        <v>301</v>
      </c>
      <c r="H93" s="14">
        <v>4708</v>
      </c>
      <c r="I93" s="12" t="s">
        <v>150</v>
      </c>
      <c r="J93" s="12" t="s">
        <v>151</v>
      </c>
      <c r="K93" s="12" t="s">
        <v>152</v>
      </c>
      <c r="L93" s="14">
        <v>4708</v>
      </c>
      <c r="M93" s="14">
        <v>4708</v>
      </c>
      <c r="N93" s="18" t="s">
        <v>302</v>
      </c>
      <c r="O93" s="1" t="s">
        <v>303</v>
      </c>
      <c r="P93" s="21" t="s">
        <v>588</v>
      </c>
      <c r="Q93" s="16" t="s">
        <v>304</v>
      </c>
      <c r="R93" s="17">
        <v>45004</v>
      </c>
    </row>
    <row r="94" spans="1:18" ht="24">
      <c r="A94" s="12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69</v>
      </c>
      <c r="G94" s="1" t="s">
        <v>305</v>
      </c>
      <c r="H94" s="14">
        <v>5700</v>
      </c>
      <c r="I94" s="12" t="s">
        <v>150</v>
      </c>
      <c r="J94" s="12" t="s">
        <v>151</v>
      </c>
      <c r="K94" s="12" t="s">
        <v>152</v>
      </c>
      <c r="L94" s="14">
        <v>5700</v>
      </c>
      <c r="M94" s="14">
        <v>5700</v>
      </c>
      <c r="N94" s="18" t="s">
        <v>501</v>
      </c>
      <c r="O94" s="1" t="s">
        <v>197</v>
      </c>
      <c r="P94" s="12">
        <v>66037491425</v>
      </c>
      <c r="Q94" s="16" t="s">
        <v>306</v>
      </c>
      <c r="R94" s="17">
        <v>45005</v>
      </c>
    </row>
    <row r="95" spans="1:18" ht="24">
      <c r="A95" s="12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69</v>
      </c>
      <c r="G95" s="1" t="s">
        <v>307</v>
      </c>
      <c r="H95" s="14">
        <v>15000</v>
      </c>
      <c r="I95" s="12" t="s">
        <v>150</v>
      </c>
      <c r="J95" s="12" t="s">
        <v>151</v>
      </c>
      <c r="K95" s="12" t="s">
        <v>152</v>
      </c>
      <c r="L95" s="14">
        <v>15000</v>
      </c>
      <c r="M95" s="14">
        <v>15000</v>
      </c>
      <c r="N95" s="18" t="s">
        <v>501</v>
      </c>
      <c r="O95" s="1" t="s">
        <v>197</v>
      </c>
      <c r="P95" s="12">
        <v>66037491646</v>
      </c>
      <c r="Q95" s="16" t="s">
        <v>306</v>
      </c>
      <c r="R95" s="17">
        <v>45005</v>
      </c>
    </row>
    <row r="96" spans="1:18" ht="24">
      <c r="A96" s="12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69</v>
      </c>
      <c r="G96" s="1" t="s">
        <v>308</v>
      </c>
      <c r="H96" s="14">
        <v>275000</v>
      </c>
      <c r="I96" s="12" t="s">
        <v>150</v>
      </c>
      <c r="J96" s="12" t="s">
        <v>151</v>
      </c>
      <c r="K96" s="12" t="s">
        <v>152</v>
      </c>
      <c r="L96" s="14">
        <v>273900</v>
      </c>
      <c r="M96" s="14">
        <v>273900</v>
      </c>
      <c r="N96" s="18" t="s">
        <v>184</v>
      </c>
      <c r="O96" s="1" t="s">
        <v>185</v>
      </c>
      <c r="P96" s="12">
        <v>66037142513</v>
      </c>
      <c r="Q96" s="16" t="s">
        <v>309</v>
      </c>
      <c r="R96" s="17" t="s">
        <v>310</v>
      </c>
    </row>
    <row r="97" spans="1:18" ht="24">
      <c r="A97" s="12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69</v>
      </c>
      <c r="G97" s="1" t="s">
        <v>311</v>
      </c>
      <c r="H97" s="14">
        <v>390000</v>
      </c>
      <c r="I97" s="12" t="s">
        <v>182</v>
      </c>
      <c r="J97" s="12" t="s">
        <v>151</v>
      </c>
      <c r="K97" s="12" t="s">
        <v>152</v>
      </c>
      <c r="L97" s="14">
        <v>390000</v>
      </c>
      <c r="M97" s="14">
        <v>390000</v>
      </c>
      <c r="N97" s="18" t="s">
        <v>184</v>
      </c>
      <c r="O97" s="1" t="s">
        <v>185</v>
      </c>
      <c r="P97" s="12">
        <v>66037164176</v>
      </c>
      <c r="Q97" s="16" t="s">
        <v>309</v>
      </c>
      <c r="R97" s="17" t="s">
        <v>310</v>
      </c>
    </row>
    <row r="98" spans="1:18" ht="24">
      <c r="A98" s="12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69</v>
      </c>
      <c r="G98" s="1" t="s">
        <v>312</v>
      </c>
      <c r="H98" s="14">
        <v>5000</v>
      </c>
      <c r="I98" s="12" t="s">
        <v>150</v>
      </c>
      <c r="J98" s="12" t="s">
        <v>151</v>
      </c>
      <c r="K98" s="12" t="s">
        <v>152</v>
      </c>
      <c r="L98" s="14">
        <v>5000</v>
      </c>
      <c r="M98" s="14">
        <v>5000</v>
      </c>
      <c r="N98" s="18" t="s">
        <v>512</v>
      </c>
      <c r="O98" s="1" t="s">
        <v>291</v>
      </c>
      <c r="P98" s="12">
        <v>66089162292</v>
      </c>
      <c r="Q98" s="16" t="s">
        <v>313</v>
      </c>
      <c r="R98" s="17">
        <v>45018</v>
      </c>
    </row>
    <row r="99" spans="1:18" ht="24">
      <c r="A99" s="12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69</v>
      </c>
      <c r="G99" s="1" t="s">
        <v>314</v>
      </c>
      <c r="H99" s="14">
        <v>8490</v>
      </c>
      <c r="I99" s="12" t="s">
        <v>150</v>
      </c>
      <c r="J99" s="12" t="s">
        <v>151</v>
      </c>
      <c r="K99" s="12" t="s">
        <v>152</v>
      </c>
      <c r="L99" s="14">
        <v>8490</v>
      </c>
      <c r="M99" s="14">
        <v>8490</v>
      </c>
      <c r="N99" s="18" t="s">
        <v>501</v>
      </c>
      <c r="O99" s="1" t="s">
        <v>197</v>
      </c>
      <c r="P99" s="12">
        <v>66049004587</v>
      </c>
      <c r="Q99" s="16" t="s">
        <v>313</v>
      </c>
      <c r="R99" s="17">
        <v>45018</v>
      </c>
    </row>
    <row r="100" spans="1:18" ht="24">
      <c r="A100" s="12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69</v>
      </c>
      <c r="G100" s="1" t="s">
        <v>315</v>
      </c>
      <c r="H100" s="14">
        <v>500000</v>
      </c>
      <c r="I100" s="12" t="s">
        <v>182</v>
      </c>
      <c r="J100" s="12" t="s">
        <v>151</v>
      </c>
      <c r="K100" s="12" t="s">
        <v>152</v>
      </c>
      <c r="L100" s="14">
        <v>499000</v>
      </c>
      <c r="M100" s="14">
        <v>499000</v>
      </c>
      <c r="N100" s="18" t="s">
        <v>184</v>
      </c>
      <c r="O100" s="1" t="s">
        <v>185</v>
      </c>
      <c r="P100" s="12">
        <v>66042200645</v>
      </c>
      <c r="Q100" s="16" t="s">
        <v>316</v>
      </c>
      <c r="R100" s="17" t="s">
        <v>317</v>
      </c>
    </row>
    <row r="101" spans="1:18" ht="24">
      <c r="A101" s="12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69</v>
      </c>
      <c r="G101" s="1" t="s">
        <v>318</v>
      </c>
      <c r="H101" s="14">
        <v>500000</v>
      </c>
      <c r="I101" s="12" t="s">
        <v>182</v>
      </c>
      <c r="J101" s="12" t="s">
        <v>151</v>
      </c>
      <c r="K101" s="12" t="s">
        <v>152</v>
      </c>
      <c r="L101" s="14">
        <v>497000</v>
      </c>
      <c r="M101" s="14">
        <v>497000</v>
      </c>
      <c r="N101" s="18" t="s">
        <v>534</v>
      </c>
      <c r="O101" s="1" t="s">
        <v>188</v>
      </c>
      <c r="P101" s="12">
        <v>66037167557</v>
      </c>
      <c r="Q101" s="16" t="s">
        <v>319</v>
      </c>
      <c r="R101" s="17" t="s">
        <v>320</v>
      </c>
    </row>
    <row r="102" spans="1:18" ht="24">
      <c r="A102" s="12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69</v>
      </c>
      <c r="G102" s="1" t="s">
        <v>292</v>
      </c>
      <c r="H102" s="14">
        <v>2100</v>
      </c>
      <c r="I102" s="12" t="s">
        <v>150</v>
      </c>
      <c r="J102" s="12" t="s">
        <v>151</v>
      </c>
      <c r="K102" s="12" t="s">
        <v>152</v>
      </c>
      <c r="L102" s="14">
        <v>2100</v>
      </c>
      <c r="M102" s="14">
        <v>2100</v>
      </c>
      <c r="N102" s="18" t="s">
        <v>527</v>
      </c>
      <c r="O102" s="1" t="s">
        <v>248</v>
      </c>
      <c r="P102" s="12" t="s">
        <v>589</v>
      </c>
      <c r="Q102" s="16" t="s">
        <v>321</v>
      </c>
      <c r="R102" s="17">
        <v>45028</v>
      </c>
    </row>
    <row r="103" spans="1:18" ht="24">
      <c r="A103" s="12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69</v>
      </c>
      <c r="G103" s="1" t="s">
        <v>259</v>
      </c>
      <c r="H103" s="14">
        <v>75840</v>
      </c>
      <c r="I103" s="12" t="s">
        <v>150</v>
      </c>
      <c r="J103" s="12" t="s">
        <v>151</v>
      </c>
      <c r="K103" s="12" t="s">
        <v>152</v>
      </c>
      <c r="L103" s="14">
        <v>75840</v>
      </c>
      <c r="M103" s="14">
        <v>75840</v>
      </c>
      <c r="N103" s="18" t="s">
        <v>532</v>
      </c>
      <c r="O103" s="1" t="s">
        <v>281</v>
      </c>
      <c r="P103" s="12">
        <v>66049127679</v>
      </c>
      <c r="Q103" s="16" t="s">
        <v>322</v>
      </c>
      <c r="R103" s="17">
        <v>45031</v>
      </c>
    </row>
    <row r="104" spans="1:18" ht="24">
      <c r="A104" s="12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69</v>
      </c>
      <c r="G104" s="1" t="s">
        <v>323</v>
      </c>
      <c r="H104" s="14">
        <v>2000</v>
      </c>
      <c r="I104" s="12" t="s">
        <v>150</v>
      </c>
      <c r="J104" s="12" t="s">
        <v>151</v>
      </c>
      <c r="K104" s="12" t="s">
        <v>152</v>
      </c>
      <c r="L104" s="14">
        <v>2000</v>
      </c>
      <c r="M104" s="14">
        <v>2000</v>
      </c>
      <c r="N104" s="18" t="s">
        <v>501</v>
      </c>
      <c r="O104" s="1" t="s">
        <v>415</v>
      </c>
      <c r="P104" s="18" t="s">
        <v>548</v>
      </c>
      <c r="Q104" s="16" t="s">
        <v>322</v>
      </c>
      <c r="R104" s="17">
        <v>45031</v>
      </c>
    </row>
    <row r="105" spans="1:18" ht="24">
      <c r="A105" s="12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69</v>
      </c>
      <c r="G105" s="1" t="s">
        <v>324</v>
      </c>
      <c r="H105" s="14">
        <v>5000</v>
      </c>
      <c r="I105" s="12" t="s">
        <v>150</v>
      </c>
      <c r="J105" s="12" t="s">
        <v>151</v>
      </c>
      <c r="K105" s="12" t="s">
        <v>152</v>
      </c>
      <c r="L105" s="14">
        <v>5000</v>
      </c>
      <c r="M105" s="14">
        <v>5000</v>
      </c>
      <c r="N105" s="18" t="s">
        <v>498</v>
      </c>
      <c r="O105" s="1" t="s">
        <v>261</v>
      </c>
      <c r="P105" s="12">
        <v>66049183526</v>
      </c>
      <c r="Q105" s="16" t="s">
        <v>322</v>
      </c>
      <c r="R105" s="17">
        <v>45031</v>
      </c>
    </row>
    <row r="106" spans="1:18" ht="24">
      <c r="A106" s="12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69</v>
      </c>
      <c r="G106" s="1" t="s">
        <v>325</v>
      </c>
      <c r="H106" s="14">
        <v>1632</v>
      </c>
      <c r="I106" s="12" t="s">
        <v>150</v>
      </c>
      <c r="J106" s="12" t="s">
        <v>151</v>
      </c>
      <c r="K106" s="12" t="s">
        <v>152</v>
      </c>
      <c r="L106" s="14">
        <v>1632</v>
      </c>
      <c r="M106" s="14">
        <v>1632</v>
      </c>
      <c r="N106" s="18" t="s">
        <v>504</v>
      </c>
      <c r="O106" s="1" t="s">
        <v>205</v>
      </c>
      <c r="P106" s="12" t="s">
        <v>590</v>
      </c>
      <c r="Q106" s="16" t="s">
        <v>322</v>
      </c>
      <c r="R106" s="17">
        <v>45031</v>
      </c>
    </row>
    <row r="107" spans="1:18" ht="24">
      <c r="A107" s="12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69</v>
      </c>
      <c r="G107" s="1" t="s">
        <v>326</v>
      </c>
      <c r="H107" s="14">
        <v>2200</v>
      </c>
      <c r="I107" s="12" t="s">
        <v>150</v>
      </c>
      <c r="J107" s="12" t="s">
        <v>151</v>
      </c>
      <c r="K107" s="12" t="s">
        <v>152</v>
      </c>
      <c r="L107" s="14">
        <v>2200</v>
      </c>
      <c r="M107" s="14">
        <v>2200</v>
      </c>
      <c r="N107" s="18" t="s">
        <v>520</v>
      </c>
      <c r="O107" s="1" t="s">
        <v>276</v>
      </c>
      <c r="P107" s="18" t="s">
        <v>548</v>
      </c>
      <c r="Q107" s="16" t="s">
        <v>322</v>
      </c>
      <c r="R107" s="17">
        <v>45031</v>
      </c>
    </row>
    <row r="108" spans="1:18" ht="24">
      <c r="A108" s="12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69</v>
      </c>
      <c r="G108" s="1" t="s">
        <v>327</v>
      </c>
      <c r="H108" s="14">
        <v>5000</v>
      </c>
      <c r="I108" s="12" t="s">
        <v>150</v>
      </c>
      <c r="J108" s="12" t="s">
        <v>151</v>
      </c>
      <c r="K108" s="12" t="s">
        <v>152</v>
      </c>
      <c r="L108" s="14">
        <v>5000</v>
      </c>
      <c r="M108" s="14">
        <v>5000</v>
      </c>
      <c r="N108" s="18" t="s">
        <v>520</v>
      </c>
      <c r="O108" s="1" t="s">
        <v>276</v>
      </c>
      <c r="P108" s="12">
        <v>66017041811</v>
      </c>
      <c r="Q108" s="16" t="s">
        <v>322</v>
      </c>
      <c r="R108" s="17">
        <v>45031</v>
      </c>
    </row>
    <row r="109" spans="1:18" ht="24">
      <c r="A109" s="12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69</v>
      </c>
      <c r="G109" s="1" t="s">
        <v>328</v>
      </c>
      <c r="H109" s="14">
        <v>1290</v>
      </c>
      <c r="I109" s="12" t="s">
        <v>150</v>
      </c>
      <c r="J109" s="12" t="s">
        <v>151</v>
      </c>
      <c r="K109" s="12" t="s">
        <v>152</v>
      </c>
      <c r="L109" s="14">
        <v>1290</v>
      </c>
      <c r="M109" s="14">
        <v>1290</v>
      </c>
      <c r="N109" s="18" t="s">
        <v>202</v>
      </c>
      <c r="O109" s="1" t="s">
        <v>203</v>
      </c>
      <c r="P109" s="12" t="s">
        <v>591</v>
      </c>
      <c r="Q109" s="16" t="s">
        <v>329</v>
      </c>
      <c r="R109" s="17">
        <v>45042</v>
      </c>
    </row>
    <row r="110" spans="1:18" ht="24">
      <c r="A110" s="12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69</v>
      </c>
      <c r="G110" s="1" t="s">
        <v>330</v>
      </c>
      <c r="H110" s="14">
        <v>5000</v>
      </c>
      <c r="I110" s="12" t="s">
        <v>150</v>
      </c>
      <c r="J110" s="12" t="s">
        <v>151</v>
      </c>
      <c r="K110" s="12" t="s">
        <v>152</v>
      </c>
      <c r="L110" s="14">
        <v>5000</v>
      </c>
      <c r="M110" s="14">
        <v>5000</v>
      </c>
      <c r="N110" s="18" t="s">
        <v>535</v>
      </c>
      <c r="O110" s="1" t="s">
        <v>331</v>
      </c>
      <c r="P110" s="12">
        <v>66059029805</v>
      </c>
      <c r="Q110" s="16" t="s">
        <v>332</v>
      </c>
      <c r="R110" s="17">
        <v>45046</v>
      </c>
    </row>
    <row r="111" spans="1:18" ht="24">
      <c r="A111" s="12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69</v>
      </c>
      <c r="G111" s="1" t="s">
        <v>333</v>
      </c>
      <c r="H111" s="14">
        <v>8300</v>
      </c>
      <c r="I111" s="12" t="s">
        <v>150</v>
      </c>
      <c r="J111" s="12" t="s">
        <v>151</v>
      </c>
      <c r="K111" s="12" t="s">
        <v>152</v>
      </c>
      <c r="L111" s="14">
        <v>8300</v>
      </c>
      <c r="M111" s="14">
        <v>8300</v>
      </c>
      <c r="N111" s="18" t="s">
        <v>503</v>
      </c>
      <c r="O111" s="1" t="s">
        <v>288</v>
      </c>
      <c r="P111" s="12">
        <v>66059141268</v>
      </c>
      <c r="Q111" s="16" t="s">
        <v>332</v>
      </c>
      <c r="R111" s="17">
        <v>45046</v>
      </c>
    </row>
    <row r="112" spans="1:18" ht="24">
      <c r="A112" s="12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69</v>
      </c>
      <c r="G112" s="1" t="s">
        <v>334</v>
      </c>
      <c r="H112" s="14">
        <v>3300</v>
      </c>
      <c r="I112" s="12" t="s">
        <v>150</v>
      </c>
      <c r="J112" s="12" t="s">
        <v>151</v>
      </c>
      <c r="K112" s="12" t="s">
        <v>152</v>
      </c>
      <c r="L112" s="14">
        <v>3300</v>
      </c>
      <c r="M112" s="14">
        <v>3300</v>
      </c>
      <c r="N112" s="18" t="s">
        <v>527</v>
      </c>
      <c r="O112" s="1" t="s">
        <v>248</v>
      </c>
      <c r="P112" s="12" t="s">
        <v>592</v>
      </c>
      <c r="Q112" s="16" t="s">
        <v>335</v>
      </c>
      <c r="R112" s="17">
        <v>45054</v>
      </c>
    </row>
    <row r="113" spans="1:18" ht="24">
      <c r="A113" s="12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69</v>
      </c>
      <c r="G113" s="1" t="s">
        <v>206</v>
      </c>
      <c r="H113" s="14">
        <v>600</v>
      </c>
      <c r="I113" s="12" t="s">
        <v>150</v>
      </c>
      <c r="J113" s="12" t="s">
        <v>151</v>
      </c>
      <c r="K113" s="12" t="s">
        <v>152</v>
      </c>
      <c r="L113" s="14">
        <v>600</v>
      </c>
      <c r="M113" s="14">
        <v>600</v>
      </c>
      <c r="N113" s="18" t="s">
        <v>530</v>
      </c>
      <c r="O113" s="1" t="s">
        <v>266</v>
      </c>
      <c r="P113" s="19" t="s">
        <v>593</v>
      </c>
      <c r="Q113" s="16" t="s">
        <v>336</v>
      </c>
      <c r="R113" s="17">
        <v>45056</v>
      </c>
    </row>
    <row r="114" spans="1:18" ht="24">
      <c r="A114" s="12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69</v>
      </c>
      <c r="G114" s="1" t="s">
        <v>206</v>
      </c>
      <c r="H114" s="14">
        <v>600</v>
      </c>
      <c r="I114" s="12" t="s">
        <v>150</v>
      </c>
      <c r="J114" s="12" t="s">
        <v>151</v>
      </c>
      <c r="K114" s="12" t="s">
        <v>152</v>
      </c>
      <c r="L114" s="14">
        <v>600</v>
      </c>
      <c r="M114" s="14">
        <v>600</v>
      </c>
      <c r="N114" s="18" t="s">
        <v>536</v>
      </c>
      <c r="O114" s="1" t="s">
        <v>337</v>
      </c>
      <c r="P114" s="19" t="s">
        <v>593</v>
      </c>
      <c r="Q114" s="16" t="s">
        <v>338</v>
      </c>
      <c r="R114" s="17">
        <v>45061</v>
      </c>
    </row>
    <row r="115" spans="1:18" ht="24">
      <c r="A115" s="12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69</v>
      </c>
      <c r="G115" s="1" t="s">
        <v>339</v>
      </c>
      <c r="H115" s="14">
        <v>5681.7</v>
      </c>
      <c r="I115" s="12" t="s">
        <v>150</v>
      </c>
      <c r="J115" s="12" t="s">
        <v>151</v>
      </c>
      <c r="K115" s="12" t="s">
        <v>152</v>
      </c>
      <c r="L115" s="14">
        <v>5681.7</v>
      </c>
      <c r="M115" s="14">
        <v>5681.7</v>
      </c>
      <c r="N115" s="18" t="s">
        <v>522</v>
      </c>
      <c r="O115" s="1" t="s">
        <v>219</v>
      </c>
      <c r="P115" s="12">
        <v>66059292813</v>
      </c>
      <c r="Q115" s="16" t="s">
        <v>338</v>
      </c>
      <c r="R115" s="17">
        <v>45061</v>
      </c>
    </row>
    <row r="116" spans="1:18" ht="24">
      <c r="A116" s="12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69</v>
      </c>
      <c r="G116" s="1" t="s">
        <v>340</v>
      </c>
      <c r="H116" s="14">
        <v>20000</v>
      </c>
      <c r="I116" s="12" t="s">
        <v>150</v>
      </c>
      <c r="J116" s="12" t="s">
        <v>151</v>
      </c>
      <c r="K116" s="12" t="s">
        <v>152</v>
      </c>
      <c r="L116" s="14">
        <v>20000</v>
      </c>
      <c r="M116" s="14">
        <v>20000</v>
      </c>
      <c r="N116" s="18" t="s">
        <v>173</v>
      </c>
      <c r="O116" s="1" t="s">
        <v>174</v>
      </c>
      <c r="P116" s="12">
        <v>2566040245</v>
      </c>
      <c r="Q116" s="16" t="s">
        <v>338</v>
      </c>
      <c r="R116" s="17">
        <v>45061</v>
      </c>
    </row>
    <row r="117" spans="1:18" ht="24">
      <c r="A117" s="12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69</v>
      </c>
      <c r="G117" s="1" t="s">
        <v>341</v>
      </c>
      <c r="H117" s="14">
        <v>2300</v>
      </c>
      <c r="I117" s="12" t="s">
        <v>150</v>
      </c>
      <c r="J117" s="12" t="s">
        <v>151</v>
      </c>
      <c r="K117" s="12" t="s">
        <v>152</v>
      </c>
      <c r="L117" s="14">
        <v>2300</v>
      </c>
      <c r="M117" s="14">
        <v>2300</v>
      </c>
      <c r="N117" s="18" t="s">
        <v>501</v>
      </c>
      <c r="O117" s="1" t="s">
        <v>197</v>
      </c>
      <c r="P117" s="12" t="s">
        <v>594</v>
      </c>
      <c r="Q117" s="16" t="s">
        <v>338</v>
      </c>
      <c r="R117" s="17">
        <v>45061</v>
      </c>
    </row>
    <row r="118" spans="1:18" ht="24">
      <c r="A118" s="12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69</v>
      </c>
      <c r="G118" s="1" t="s">
        <v>342</v>
      </c>
      <c r="H118" s="14">
        <v>16750</v>
      </c>
      <c r="I118" s="12" t="s">
        <v>150</v>
      </c>
      <c r="J118" s="12" t="s">
        <v>151</v>
      </c>
      <c r="K118" s="12" t="s">
        <v>152</v>
      </c>
      <c r="L118" s="14">
        <v>16750</v>
      </c>
      <c r="M118" s="14">
        <v>16750</v>
      </c>
      <c r="N118" s="18" t="s">
        <v>537</v>
      </c>
      <c r="O118" s="1" t="s">
        <v>343</v>
      </c>
      <c r="P118" s="12">
        <v>66059324515</v>
      </c>
      <c r="Q118" s="16" t="s">
        <v>344</v>
      </c>
      <c r="R118" s="17">
        <v>45067</v>
      </c>
    </row>
    <row r="119" spans="1:18" ht="24">
      <c r="A119" s="12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69</v>
      </c>
      <c r="G119" s="1" t="s">
        <v>345</v>
      </c>
      <c r="H119" s="14">
        <v>4560</v>
      </c>
      <c r="I119" s="12" t="s">
        <v>150</v>
      </c>
      <c r="J119" s="12" t="s">
        <v>151</v>
      </c>
      <c r="K119" s="12" t="s">
        <v>152</v>
      </c>
      <c r="L119" s="14">
        <v>4560</v>
      </c>
      <c r="M119" s="14">
        <v>4560</v>
      </c>
      <c r="N119" s="18" t="s">
        <v>499</v>
      </c>
      <c r="O119" s="1" t="s">
        <v>346</v>
      </c>
      <c r="P119" s="12" t="s">
        <v>595</v>
      </c>
      <c r="Q119" s="16" t="s">
        <v>347</v>
      </c>
      <c r="R119" s="17">
        <v>45069</v>
      </c>
    </row>
    <row r="120" spans="1:18" ht="24">
      <c r="A120" s="12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69</v>
      </c>
      <c r="G120" s="1" t="s">
        <v>348</v>
      </c>
      <c r="H120" s="14">
        <v>9984.17</v>
      </c>
      <c r="I120" s="12" t="s">
        <v>150</v>
      </c>
      <c r="J120" s="12" t="s">
        <v>151</v>
      </c>
      <c r="K120" s="12" t="s">
        <v>152</v>
      </c>
      <c r="L120" s="14">
        <v>9984.17</v>
      </c>
      <c r="M120" s="14">
        <v>9984.17</v>
      </c>
      <c r="N120" s="18" t="s">
        <v>537</v>
      </c>
      <c r="O120" s="1" t="s">
        <v>349</v>
      </c>
      <c r="P120" s="12">
        <v>66059516247</v>
      </c>
      <c r="Q120" s="16" t="s">
        <v>347</v>
      </c>
      <c r="R120" s="17">
        <v>45069</v>
      </c>
    </row>
    <row r="121" spans="1:18" ht="24">
      <c r="A121" s="12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69</v>
      </c>
      <c r="G121" s="1" t="s">
        <v>350</v>
      </c>
      <c r="H121" s="14">
        <v>17863.65</v>
      </c>
      <c r="I121" s="12" t="s">
        <v>150</v>
      </c>
      <c r="J121" s="12" t="s">
        <v>151</v>
      </c>
      <c r="K121" s="12" t="s">
        <v>152</v>
      </c>
      <c r="L121" s="14">
        <v>17863.65</v>
      </c>
      <c r="M121" s="14">
        <v>17863.65</v>
      </c>
      <c r="N121" s="18" t="s">
        <v>537</v>
      </c>
      <c r="O121" s="1" t="s">
        <v>349</v>
      </c>
      <c r="P121" s="12">
        <v>66059324459</v>
      </c>
      <c r="Q121" s="16" t="s">
        <v>347</v>
      </c>
      <c r="R121" s="17">
        <v>45069</v>
      </c>
    </row>
    <row r="122" spans="1:18" ht="24">
      <c r="A122" s="12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69</v>
      </c>
      <c r="G122" s="1" t="s">
        <v>351</v>
      </c>
      <c r="H122" s="14">
        <v>9094.8</v>
      </c>
      <c r="I122" s="12" t="s">
        <v>150</v>
      </c>
      <c r="J122" s="12" t="s">
        <v>151</v>
      </c>
      <c r="K122" s="12" t="s">
        <v>152</v>
      </c>
      <c r="L122" s="14">
        <v>9094.8</v>
      </c>
      <c r="M122" s="14">
        <v>9094.8</v>
      </c>
      <c r="N122" s="18" t="s">
        <v>173</v>
      </c>
      <c r="O122" s="1" t="s">
        <v>174</v>
      </c>
      <c r="P122" s="12">
        <v>66059341843</v>
      </c>
      <c r="Q122" s="16" t="s">
        <v>347</v>
      </c>
      <c r="R122" s="17">
        <v>45069</v>
      </c>
    </row>
    <row r="123" spans="1:18" ht="24">
      <c r="A123" s="12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69</v>
      </c>
      <c r="G123" s="1" t="s">
        <v>352</v>
      </c>
      <c r="H123" s="14">
        <v>1894.75</v>
      </c>
      <c r="I123" s="12" t="s">
        <v>150</v>
      </c>
      <c r="J123" s="12" t="s">
        <v>151</v>
      </c>
      <c r="K123" s="12" t="s">
        <v>152</v>
      </c>
      <c r="L123" s="14">
        <v>1894.75</v>
      </c>
      <c r="M123" s="14">
        <v>1894.75</v>
      </c>
      <c r="N123" s="18" t="s">
        <v>173</v>
      </c>
      <c r="O123" s="1" t="s">
        <v>174</v>
      </c>
      <c r="P123" s="12">
        <v>2566050586</v>
      </c>
      <c r="Q123" s="16" t="s">
        <v>347</v>
      </c>
      <c r="R123" s="17">
        <v>45069</v>
      </c>
    </row>
    <row r="124" spans="1:18" ht="24">
      <c r="A124" s="12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69</v>
      </c>
      <c r="G124" s="1" t="s">
        <v>353</v>
      </c>
      <c r="H124" s="14">
        <v>7500</v>
      </c>
      <c r="I124" s="12" t="s">
        <v>150</v>
      </c>
      <c r="J124" s="12" t="s">
        <v>151</v>
      </c>
      <c r="K124" s="12" t="s">
        <v>152</v>
      </c>
      <c r="L124" s="14">
        <v>7500</v>
      </c>
      <c r="M124" s="14">
        <v>7500</v>
      </c>
      <c r="N124" s="18" t="s">
        <v>530</v>
      </c>
      <c r="O124" s="1" t="s">
        <v>266</v>
      </c>
      <c r="P124" s="12">
        <v>66059381135</v>
      </c>
      <c r="Q124" s="16" t="s">
        <v>354</v>
      </c>
      <c r="R124" s="17">
        <v>45073</v>
      </c>
    </row>
    <row r="125" spans="1:18" ht="24">
      <c r="A125" s="12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69</v>
      </c>
      <c r="G125" s="1" t="s">
        <v>356</v>
      </c>
      <c r="H125" s="14">
        <v>7000</v>
      </c>
      <c r="I125" s="12" t="s">
        <v>150</v>
      </c>
      <c r="J125" s="12" t="s">
        <v>151</v>
      </c>
      <c r="K125" s="12" t="s">
        <v>152</v>
      </c>
      <c r="L125" s="14">
        <v>7000</v>
      </c>
      <c r="M125" s="14">
        <v>7000</v>
      </c>
      <c r="N125" s="18" t="s">
        <v>530</v>
      </c>
      <c r="O125" s="1" t="s">
        <v>266</v>
      </c>
      <c r="P125" s="12">
        <v>66059464156</v>
      </c>
      <c r="Q125" s="16" t="s">
        <v>354</v>
      </c>
      <c r="R125" s="17" t="s">
        <v>355</v>
      </c>
    </row>
    <row r="126" spans="1:18" ht="24">
      <c r="A126" s="12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69</v>
      </c>
      <c r="G126" s="1" t="s">
        <v>357</v>
      </c>
      <c r="H126" s="14">
        <v>11590</v>
      </c>
      <c r="I126" s="12" t="s">
        <v>150</v>
      </c>
      <c r="J126" s="12" t="s">
        <v>151</v>
      </c>
      <c r="K126" s="12" t="s">
        <v>152</v>
      </c>
      <c r="L126" s="14">
        <v>11590</v>
      </c>
      <c r="M126" s="14">
        <v>11590</v>
      </c>
      <c r="N126" s="18" t="s">
        <v>202</v>
      </c>
      <c r="O126" s="1" t="s">
        <v>203</v>
      </c>
      <c r="P126" s="12">
        <v>66059432982</v>
      </c>
      <c r="Q126" s="16" t="s">
        <v>354</v>
      </c>
      <c r="R126" s="17">
        <v>45073</v>
      </c>
    </row>
    <row r="127" spans="1:18" ht="24">
      <c r="A127" s="12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69</v>
      </c>
      <c r="G127" s="1" t="s">
        <v>358</v>
      </c>
      <c r="H127" s="14">
        <v>17362.8</v>
      </c>
      <c r="I127" s="12" t="s">
        <v>150</v>
      </c>
      <c r="J127" s="12" t="s">
        <v>151</v>
      </c>
      <c r="K127" s="12" t="s">
        <v>152</v>
      </c>
      <c r="L127" s="14">
        <v>17362.8</v>
      </c>
      <c r="M127" s="14">
        <v>17362.8</v>
      </c>
      <c r="N127" s="18" t="s">
        <v>173</v>
      </c>
      <c r="O127" s="1" t="s">
        <v>174</v>
      </c>
      <c r="P127" s="12">
        <v>66069581270</v>
      </c>
      <c r="Q127" s="16" t="s">
        <v>359</v>
      </c>
      <c r="R127" s="17">
        <v>45081</v>
      </c>
    </row>
    <row r="128" spans="1:18" ht="24">
      <c r="A128" s="12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69</v>
      </c>
      <c r="G128" s="1" t="s">
        <v>360</v>
      </c>
      <c r="H128" s="14">
        <v>3906.63</v>
      </c>
      <c r="I128" s="12" t="s">
        <v>150</v>
      </c>
      <c r="J128" s="12" t="s">
        <v>151</v>
      </c>
      <c r="K128" s="12" t="s">
        <v>152</v>
      </c>
      <c r="L128" s="14">
        <v>3906.63</v>
      </c>
      <c r="M128" s="14">
        <v>3906.63</v>
      </c>
      <c r="N128" s="18" t="s">
        <v>173</v>
      </c>
      <c r="O128" s="1" t="s">
        <v>174</v>
      </c>
      <c r="P128" s="12">
        <v>256605588</v>
      </c>
      <c r="Q128" s="16" t="s">
        <v>359</v>
      </c>
      <c r="R128" s="17">
        <v>45081</v>
      </c>
    </row>
    <row r="129" spans="1:18" ht="24">
      <c r="A129" s="12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69</v>
      </c>
      <c r="G129" s="1" t="s">
        <v>361</v>
      </c>
      <c r="H129" s="14">
        <v>15408</v>
      </c>
      <c r="I129" s="12" t="s">
        <v>150</v>
      </c>
      <c r="J129" s="12" t="s">
        <v>151</v>
      </c>
      <c r="K129" s="12" t="s">
        <v>152</v>
      </c>
      <c r="L129" s="14">
        <v>15408</v>
      </c>
      <c r="M129" s="14">
        <v>15408</v>
      </c>
      <c r="N129" s="18" t="s">
        <v>362</v>
      </c>
      <c r="O129" s="1" t="s">
        <v>363</v>
      </c>
      <c r="P129" s="12">
        <v>66069092315</v>
      </c>
      <c r="Q129" s="16" t="s">
        <v>364</v>
      </c>
      <c r="R129" s="17">
        <v>45089</v>
      </c>
    </row>
    <row r="130" spans="1:18" ht="24">
      <c r="A130" s="12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69</v>
      </c>
      <c r="G130" s="1" t="s">
        <v>365</v>
      </c>
      <c r="H130" s="14">
        <v>7500</v>
      </c>
      <c r="I130" s="12" t="s">
        <v>150</v>
      </c>
      <c r="J130" s="12" t="s">
        <v>151</v>
      </c>
      <c r="K130" s="12" t="s">
        <v>152</v>
      </c>
      <c r="L130" s="14">
        <v>7500</v>
      </c>
      <c r="M130" s="14">
        <v>7500</v>
      </c>
      <c r="N130" s="18" t="s">
        <v>501</v>
      </c>
      <c r="O130" s="1" t="s">
        <v>197</v>
      </c>
      <c r="P130" s="12">
        <v>66069236014</v>
      </c>
      <c r="Q130" s="16" t="s">
        <v>366</v>
      </c>
      <c r="R130" s="17">
        <v>45095</v>
      </c>
    </row>
    <row r="131" spans="1:18" ht="24">
      <c r="A131" s="12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69</v>
      </c>
      <c r="G131" s="1" t="s">
        <v>367</v>
      </c>
      <c r="H131" s="14">
        <v>2760</v>
      </c>
      <c r="I131" s="12" t="s">
        <v>150</v>
      </c>
      <c r="J131" s="12" t="s">
        <v>151</v>
      </c>
      <c r="K131" s="12" t="s">
        <v>152</v>
      </c>
      <c r="L131" s="14">
        <v>2760</v>
      </c>
      <c r="M131" s="14">
        <v>2760</v>
      </c>
      <c r="N131" s="18" t="s">
        <v>527</v>
      </c>
      <c r="O131" s="1" t="s">
        <v>248</v>
      </c>
      <c r="P131" s="12" t="s">
        <v>596</v>
      </c>
      <c r="Q131" s="16" t="s">
        <v>366</v>
      </c>
      <c r="R131" s="17">
        <v>45095</v>
      </c>
    </row>
    <row r="132" spans="1:18" ht="24">
      <c r="A132" s="12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69</v>
      </c>
      <c r="G132" s="1" t="s">
        <v>368</v>
      </c>
      <c r="H132" s="14">
        <v>7500</v>
      </c>
      <c r="I132" s="12" t="s">
        <v>150</v>
      </c>
      <c r="J132" s="12" t="s">
        <v>151</v>
      </c>
      <c r="K132" s="12" t="s">
        <v>152</v>
      </c>
      <c r="L132" s="14">
        <v>7500</v>
      </c>
      <c r="M132" s="14">
        <v>7500</v>
      </c>
      <c r="N132" s="18" t="s">
        <v>501</v>
      </c>
      <c r="O132" s="1" t="s">
        <v>197</v>
      </c>
      <c r="P132" s="12">
        <v>66069268992</v>
      </c>
      <c r="Q132" s="16" t="s">
        <v>366</v>
      </c>
      <c r="R132" s="17">
        <v>45095</v>
      </c>
    </row>
    <row r="133" spans="1:18" ht="24">
      <c r="A133" s="12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69</v>
      </c>
      <c r="G133" s="1" t="s">
        <v>369</v>
      </c>
      <c r="H133" s="14">
        <v>5000</v>
      </c>
      <c r="I133" s="12" t="s">
        <v>150</v>
      </c>
      <c r="J133" s="12" t="s">
        <v>151</v>
      </c>
      <c r="K133" s="12" t="s">
        <v>152</v>
      </c>
      <c r="L133" s="14">
        <v>5000</v>
      </c>
      <c r="M133" s="14">
        <v>5000</v>
      </c>
      <c r="N133" s="18" t="s">
        <v>501</v>
      </c>
      <c r="O133" s="1" t="s">
        <v>197</v>
      </c>
      <c r="P133" s="12">
        <v>66069322035</v>
      </c>
      <c r="Q133" s="16" t="s">
        <v>366</v>
      </c>
      <c r="R133" s="17">
        <v>45095</v>
      </c>
    </row>
    <row r="134" spans="1:18" ht="24">
      <c r="A134" s="12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69</v>
      </c>
      <c r="G134" s="1" t="s">
        <v>370</v>
      </c>
      <c r="H134" s="14">
        <v>20000</v>
      </c>
      <c r="I134" s="12" t="s">
        <v>150</v>
      </c>
      <c r="J134" s="12" t="s">
        <v>151</v>
      </c>
      <c r="K134" s="12" t="s">
        <v>152</v>
      </c>
      <c r="L134" s="14">
        <v>20000</v>
      </c>
      <c r="M134" s="14">
        <v>20000</v>
      </c>
      <c r="N134" s="18" t="s">
        <v>538</v>
      </c>
      <c r="O134" s="1" t="s">
        <v>371</v>
      </c>
      <c r="P134" s="12">
        <v>66069333292</v>
      </c>
      <c r="Q134" s="16" t="s">
        <v>372</v>
      </c>
      <c r="R134" s="17">
        <v>45098</v>
      </c>
    </row>
    <row r="135" spans="1:18" ht="24">
      <c r="A135" s="12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69</v>
      </c>
      <c r="G135" s="1" t="s">
        <v>373</v>
      </c>
      <c r="H135" s="14">
        <v>3500</v>
      </c>
      <c r="I135" s="12" t="s">
        <v>150</v>
      </c>
      <c r="J135" s="12" t="s">
        <v>151</v>
      </c>
      <c r="K135" s="12" t="s">
        <v>152</v>
      </c>
      <c r="L135" s="14">
        <v>3500</v>
      </c>
      <c r="M135" s="14">
        <v>3500</v>
      </c>
      <c r="N135" s="18" t="s">
        <v>512</v>
      </c>
      <c r="O135" s="1" t="s">
        <v>291</v>
      </c>
      <c r="P135" s="22">
        <v>45384</v>
      </c>
      <c r="Q135" s="16" t="s">
        <v>374</v>
      </c>
      <c r="R135" s="17">
        <v>45102</v>
      </c>
    </row>
    <row r="136" spans="1:18" ht="24">
      <c r="A136" s="12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69</v>
      </c>
      <c r="G136" s="1" t="s">
        <v>285</v>
      </c>
      <c r="H136" s="14">
        <v>9888</v>
      </c>
      <c r="I136" s="12" t="s">
        <v>150</v>
      </c>
      <c r="J136" s="12" t="s">
        <v>151</v>
      </c>
      <c r="K136" s="12" t="s">
        <v>152</v>
      </c>
      <c r="L136" s="14">
        <v>9888</v>
      </c>
      <c r="M136" s="14">
        <v>9888</v>
      </c>
      <c r="N136" s="18" t="s">
        <v>202</v>
      </c>
      <c r="O136" s="1" t="s">
        <v>203</v>
      </c>
      <c r="P136" s="12">
        <v>66069515346</v>
      </c>
      <c r="Q136" s="16" t="s">
        <v>375</v>
      </c>
      <c r="R136" s="17">
        <v>45108</v>
      </c>
    </row>
    <row r="137" spans="1:18" ht="24">
      <c r="A137" s="12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69</v>
      </c>
      <c r="G137" s="1" t="s">
        <v>296</v>
      </c>
      <c r="H137" s="14">
        <v>1100</v>
      </c>
      <c r="I137" s="12" t="s">
        <v>150</v>
      </c>
      <c r="J137" s="12" t="s">
        <v>151</v>
      </c>
      <c r="K137" s="12" t="s">
        <v>152</v>
      </c>
      <c r="L137" s="14">
        <v>1100</v>
      </c>
      <c r="M137" s="14">
        <v>1100</v>
      </c>
      <c r="N137" s="18" t="s">
        <v>202</v>
      </c>
      <c r="O137" s="1" t="s">
        <v>203</v>
      </c>
      <c r="P137" s="12" t="s">
        <v>597</v>
      </c>
      <c r="Q137" s="16" t="s">
        <v>375</v>
      </c>
      <c r="R137" s="17">
        <v>45108</v>
      </c>
    </row>
    <row r="138" spans="1:18" ht="24">
      <c r="A138" s="12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69</v>
      </c>
      <c r="G138" s="1" t="s">
        <v>376</v>
      </c>
      <c r="H138" s="14">
        <v>74450</v>
      </c>
      <c r="I138" s="12" t="s">
        <v>150</v>
      </c>
      <c r="J138" s="12" t="s">
        <v>151</v>
      </c>
      <c r="K138" s="12" t="s">
        <v>152</v>
      </c>
      <c r="L138" s="14">
        <v>74450</v>
      </c>
      <c r="M138" s="14">
        <v>74450</v>
      </c>
      <c r="N138" s="18" t="s">
        <v>539</v>
      </c>
      <c r="O138" s="1" t="s">
        <v>377</v>
      </c>
      <c r="P138" s="12">
        <v>66069547975</v>
      </c>
      <c r="Q138" s="16" t="s">
        <v>375</v>
      </c>
      <c r="R138" s="17">
        <v>45108</v>
      </c>
    </row>
    <row r="139" spans="1:18" ht="24">
      <c r="A139" s="12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69</v>
      </c>
      <c r="G139" s="1" t="s">
        <v>378</v>
      </c>
      <c r="H139" s="14">
        <v>2850</v>
      </c>
      <c r="I139" s="12" t="s">
        <v>150</v>
      </c>
      <c r="J139" s="12" t="s">
        <v>151</v>
      </c>
      <c r="K139" s="12" t="s">
        <v>152</v>
      </c>
      <c r="L139" s="14">
        <v>2850</v>
      </c>
      <c r="M139" s="14">
        <v>2850</v>
      </c>
      <c r="N139" s="18" t="s">
        <v>501</v>
      </c>
      <c r="O139" s="1" t="s">
        <v>197</v>
      </c>
      <c r="P139" s="12" t="s">
        <v>598</v>
      </c>
      <c r="Q139" s="16" t="s">
        <v>375</v>
      </c>
      <c r="R139" s="17">
        <v>45108</v>
      </c>
    </row>
    <row r="140" spans="1:18" ht="24">
      <c r="A140" s="12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69</v>
      </c>
      <c r="G140" s="1" t="s">
        <v>379</v>
      </c>
      <c r="H140" s="14">
        <v>180000</v>
      </c>
      <c r="I140" s="12" t="s">
        <v>150</v>
      </c>
      <c r="J140" s="12" t="s">
        <v>151</v>
      </c>
      <c r="K140" s="12" t="s">
        <v>152</v>
      </c>
      <c r="L140" s="14">
        <v>180000</v>
      </c>
      <c r="M140" s="14">
        <v>180000</v>
      </c>
      <c r="N140" s="18" t="s">
        <v>173</v>
      </c>
      <c r="O140" s="1" t="s">
        <v>174</v>
      </c>
      <c r="P140" s="12">
        <v>2566070246</v>
      </c>
      <c r="Q140" s="16" t="s">
        <v>380</v>
      </c>
      <c r="R140" s="17">
        <v>45115</v>
      </c>
    </row>
    <row r="141" spans="1:18" ht="24">
      <c r="A141" s="12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69</v>
      </c>
      <c r="G141" s="1" t="s">
        <v>381</v>
      </c>
      <c r="H141" s="14">
        <v>20000</v>
      </c>
      <c r="I141" s="12" t="s">
        <v>150</v>
      </c>
      <c r="J141" s="12" t="s">
        <v>151</v>
      </c>
      <c r="K141" s="12" t="s">
        <v>152</v>
      </c>
      <c r="L141" s="14">
        <v>20000</v>
      </c>
      <c r="M141" s="14">
        <v>20000</v>
      </c>
      <c r="N141" s="18" t="s">
        <v>173</v>
      </c>
      <c r="O141" s="1" t="s">
        <v>174</v>
      </c>
      <c r="P141" s="12">
        <v>2566070247</v>
      </c>
      <c r="Q141" s="16" t="s">
        <v>380</v>
      </c>
      <c r="R141" s="17">
        <v>45115</v>
      </c>
    </row>
    <row r="142" spans="1:18" ht="24">
      <c r="A142" s="12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69</v>
      </c>
      <c r="G142" s="1" t="s">
        <v>382</v>
      </c>
      <c r="H142" s="14">
        <v>3250</v>
      </c>
      <c r="I142" s="12" t="s">
        <v>150</v>
      </c>
      <c r="J142" s="12" t="s">
        <v>151</v>
      </c>
      <c r="K142" s="12" t="s">
        <v>152</v>
      </c>
      <c r="L142" s="14">
        <v>3250</v>
      </c>
      <c r="M142" s="14">
        <v>3250</v>
      </c>
      <c r="N142" s="18" t="s">
        <v>506</v>
      </c>
      <c r="O142" s="1" t="s">
        <v>383</v>
      </c>
      <c r="P142" s="12" t="s">
        <v>599</v>
      </c>
      <c r="Q142" s="16" t="s">
        <v>384</v>
      </c>
      <c r="R142" s="17">
        <v>45116</v>
      </c>
    </row>
    <row r="143" spans="1:18" ht="24">
      <c r="A143" s="12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69</v>
      </c>
      <c r="G143" s="1" t="s">
        <v>385</v>
      </c>
      <c r="H143" s="14">
        <v>750</v>
      </c>
      <c r="I143" s="12" t="s">
        <v>150</v>
      </c>
      <c r="J143" s="12" t="s">
        <v>151</v>
      </c>
      <c r="K143" s="12" t="s">
        <v>152</v>
      </c>
      <c r="L143" s="14">
        <v>750</v>
      </c>
      <c r="M143" s="14">
        <v>750</v>
      </c>
      <c r="N143" s="18" t="s">
        <v>506</v>
      </c>
      <c r="O143" s="1" t="s">
        <v>383</v>
      </c>
      <c r="P143" s="12" t="s">
        <v>600</v>
      </c>
      <c r="Q143" s="16" t="s">
        <v>384</v>
      </c>
      <c r="R143" s="17">
        <v>45116</v>
      </c>
    </row>
    <row r="144" spans="1:18" ht="24">
      <c r="A144" s="12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69</v>
      </c>
      <c r="G144" s="1" t="s">
        <v>386</v>
      </c>
      <c r="H144" s="14">
        <v>5200</v>
      </c>
      <c r="I144" s="12" t="s">
        <v>150</v>
      </c>
      <c r="J144" s="12" t="s">
        <v>151</v>
      </c>
      <c r="K144" s="12" t="s">
        <v>152</v>
      </c>
      <c r="L144" s="14">
        <v>5200</v>
      </c>
      <c r="M144" s="14">
        <v>5200</v>
      </c>
      <c r="N144" s="18" t="s">
        <v>501</v>
      </c>
      <c r="O144" s="1" t="s">
        <v>197</v>
      </c>
      <c r="P144" s="12">
        <v>66079105797</v>
      </c>
      <c r="Q144" s="16" t="s">
        <v>384</v>
      </c>
      <c r="R144" s="17">
        <v>45116</v>
      </c>
    </row>
    <row r="145" spans="1:18" ht="24">
      <c r="A145" s="12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69</v>
      </c>
      <c r="G145" s="1" t="s">
        <v>295</v>
      </c>
      <c r="H145" s="14">
        <v>8385</v>
      </c>
      <c r="I145" s="12" t="s">
        <v>150</v>
      </c>
      <c r="J145" s="12" t="s">
        <v>151</v>
      </c>
      <c r="K145" s="12" t="s">
        <v>152</v>
      </c>
      <c r="L145" s="14">
        <v>8385</v>
      </c>
      <c r="M145" s="14">
        <v>8385</v>
      </c>
      <c r="N145" s="18" t="s">
        <v>499</v>
      </c>
      <c r="O145" s="1" t="s">
        <v>346</v>
      </c>
      <c r="P145" s="12">
        <v>66079151076</v>
      </c>
      <c r="Q145" s="16" t="s">
        <v>387</v>
      </c>
      <c r="R145" s="17">
        <v>45117</v>
      </c>
    </row>
    <row r="146" spans="1:18" ht="24">
      <c r="A146" s="12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69</v>
      </c>
      <c r="G146" s="1" t="s">
        <v>388</v>
      </c>
      <c r="H146" s="14">
        <v>32500</v>
      </c>
      <c r="I146" s="12" t="s">
        <v>150</v>
      </c>
      <c r="J146" s="12" t="s">
        <v>151</v>
      </c>
      <c r="K146" s="12" t="s">
        <v>152</v>
      </c>
      <c r="L146" s="14">
        <v>32500</v>
      </c>
      <c r="M146" s="14">
        <v>32500</v>
      </c>
      <c r="N146" s="18" t="s">
        <v>538</v>
      </c>
      <c r="O146" s="1" t="s">
        <v>389</v>
      </c>
      <c r="P146" s="12">
        <v>66079157990</v>
      </c>
      <c r="Q146" s="16" t="s">
        <v>387</v>
      </c>
      <c r="R146" s="17">
        <v>45117</v>
      </c>
    </row>
    <row r="147" spans="1:18" ht="24">
      <c r="A147" s="12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69</v>
      </c>
      <c r="G147" s="1" t="s">
        <v>390</v>
      </c>
      <c r="H147" s="14">
        <v>1800</v>
      </c>
      <c r="I147" s="12" t="s">
        <v>150</v>
      </c>
      <c r="J147" s="12" t="s">
        <v>151</v>
      </c>
      <c r="K147" s="12" t="s">
        <v>152</v>
      </c>
      <c r="L147" s="14">
        <v>1800</v>
      </c>
      <c r="M147" s="14">
        <v>1800</v>
      </c>
      <c r="N147" s="18" t="s">
        <v>501</v>
      </c>
      <c r="O147" s="1" t="s">
        <v>197</v>
      </c>
      <c r="P147" s="12" t="s">
        <v>601</v>
      </c>
      <c r="Q147" s="16" t="s">
        <v>387</v>
      </c>
      <c r="R147" s="17">
        <v>45117</v>
      </c>
    </row>
    <row r="148" spans="1:18" ht="24">
      <c r="A148" s="12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69</v>
      </c>
      <c r="G148" s="1" t="s">
        <v>284</v>
      </c>
      <c r="H148" s="14">
        <v>5020</v>
      </c>
      <c r="I148" s="12" t="s">
        <v>150</v>
      </c>
      <c r="J148" s="12" t="s">
        <v>151</v>
      </c>
      <c r="K148" s="12" t="s">
        <v>152</v>
      </c>
      <c r="L148" s="14">
        <v>5020</v>
      </c>
      <c r="M148" s="14">
        <v>5020</v>
      </c>
      <c r="N148" s="18" t="s">
        <v>540</v>
      </c>
      <c r="O148" s="1" t="s">
        <v>391</v>
      </c>
      <c r="P148" s="12">
        <v>66079175088</v>
      </c>
      <c r="Q148" s="16" t="s">
        <v>387</v>
      </c>
      <c r="R148" s="17">
        <v>45117</v>
      </c>
    </row>
    <row r="149" spans="1:18" ht="24">
      <c r="A149" s="12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69</v>
      </c>
      <c r="G149" s="1" t="s">
        <v>392</v>
      </c>
      <c r="H149" s="14">
        <v>4910</v>
      </c>
      <c r="I149" s="12" t="s">
        <v>150</v>
      </c>
      <c r="J149" s="12" t="s">
        <v>151</v>
      </c>
      <c r="K149" s="12" t="s">
        <v>152</v>
      </c>
      <c r="L149" s="14">
        <v>4910</v>
      </c>
      <c r="M149" s="14">
        <v>4910</v>
      </c>
      <c r="N149" s="18" t="s">
        <v>504</v>
      </c>
      <c r="O149" s="1" t="s">
        <v>205</v>
      </c>
      <c r="P149" s="12" t="s">
        <v>602</v>
      </c>
      <c r="Q149" s="16" t="s">
        <v>387</v>
      </c>
      <c r="R149" s="17">
        <v>45117</v>
      </c>
    </row>
    <row r="150" spans="1:18" ht="24">
      <c r="A150" s="12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69</v>
      </c>
      <c r="G150" s="1" t="s">
        <v>393</v>
      </c>
      <c r="H150" s="14">
        <v>39420.04</v>
      </c>
      <c r="I150" s="12" t="s">
        <v>150</v>
      </c>
      <c r="J150" s="12" t="s">
        <v>151</v>
      </c>
      <c r="K150" s="12" t="s">
        <v>152</v>
      </c>
      <c r="L150" s="14">
        <v>39420.04</v>
      </c>
      <c r="M150" s="14">
        <v>39420.04</v>
      </c>
      <c r="N150" s="18" t="s">
        <v>541</v>
      </c>
      <c r="O150" s="1" t="s">
        <v>394</v>
      </c>
      <c r="P150" s="12">
        <v>66079136493</v>
      </c>
      <c r="Q150" s="16" t="s">
        <v>387</v>
      </c>
      <c r="R150" s="17">
        <v>45117</v>
      </c>
    </row>
    <row r="151" spans="1:18" ht="24">
      <c r="A151" s="12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69</v>
      </c>
      <c r="G151" s="1" t="s">
        <v>367</v>
      </c>
      <c r="H151" s="14">
        <v>2680</v>
      </c>
      <c r="I151" s="12" t="s">
        <v>150</v>
      </c>
      <c r="J151" s="12" t="s">
        <v>151</v>
      </c>
      <c r="K151" s="12" t="s">
        <v>152</v>
      </c>
      <c r="L151" s="14">
        <v>2680</v>
      </c>
      <c r="M151" s="14">
        <v>2680</v>
      </c>
      <c r="N151" s="18" t="s">
        <v>518</v>
      </c>
      <c r="O151" s="1" t="s">
        <v>395</v>
      </c>
      <c r="P151" s="12" t="s">
        <v>603</v>
      </c>
      <c r="Q151" s="16" t="s">
        <v>396</v>
      </c>
      <c r="R151" s="17">
        <v>45123</v>
      </c>
    </row>
    <row r="152" spans="1:18" ht="24">
      <c r="A152" s="12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69</v>
      </c>
      <c r="G152" s="1" t="s">
        <v>397</v>
      </c>
      <c r="H152" s="14">
        <v>1340491.11</v>
      </c>
      <c r="I152" s="12" t="s">
        <v>182</v>
      </c>
      <c r="J152" s="12" t="s">
        <v>151</v>
      </c>
      <c r="K152" s="12" t="s">
        <v>183</v>
      </c>
      <c r="L152" s="14">
        <v>867867</v>
      </c>
      <c r="M152" s="14">
        <v>867867</v>
      </c>
      <c r="N152" s="18" t="s">
        <v>398</v>
      </c>
      <c r="O152" s="1" t="s">
        <v>399</v>
      </c>
      <c r="P152" s="12">
        <v>66049274450</v>
      </c>
      <c r="Q152" s="16" t="s">
        <v>400</v>
      </c>
      <c r="R152" s="17" t="s">
        <v>401</v>
      </c>
    </row>
    <row r="153" spans="1:18" ht="24">
      <c r="A153" s="12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69</v>
      </c>
      <c r="G153" s="1" t="s">
        <v>402</v>
      </c>
      <c r="H153" s="14">
        <v>228730</v>
      </c>
      <c r="I153" s="12" t="s">
        <v>150</v>
      </c>
      <c r="J153" s="12" t="s">
        <v>151</v>
      </c>
      <c r="K153" s="12" t="s">
        <v>152</v>
      </c>
      <c r="L153" s="14">
        <v>228730</v>
      </c>
      <c r="M153" s="14">
        <v>228730</v>
      </c>
      <c r="N153" s="18" t="s">
        <v>542</v>
      </c>
      <c r="O153" s="1" t="s">
        <v>403</v>
      </c>
      <c r="P153" s="12">
        <v>66079232056</v>
      </c>
      <c r="Q153" s="16" t="s">
        <v>400</v>
      </c>
      <c r="R153" s="17" t="s">
        <v>404</v>
      </c>
    </row>
    <row r="154" spans="1:18" ht="24">
      <c r="A154" s="12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69</v>
      </c>
      <c r="G154" s="1" t="s">
        <v>405</v>
      </c>
      <c r="H154" s="14">
        <v>300</v>
      </c>
      <c r="I154" s="12" t="s">
        <v>150</v>
      </c>
      <c r="J154" s="12" t="s">
        <v>151</v>
      </c>
      <c r="K154" s="12" t="s">
        <v>152</v>
      </c>
      <c r="L154" s="14">
        <v>300</v>
      </c>
      <c r="M154" s="14">
        <v>300</v>
      </c>
      <c r="N154" s="18" t="s">
        <v>504</v>
      </c>
      <c r="O154" s="1" t="s">
        <v>205</v>
      </c>
      <c r="P154" s="12" t="s">
        <v>604</v>
      </c>
      <c r="Q154" s="16" t="s">
        <v>406</v>
      </c>
      <c r="R154" s="17">
        <v>45125</v>
      </c>
    </row>
    <row r="155" spans="1:18" ht="24">
      <c r="A155" s="12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69</v>
      </c>
      <c r="G155" s="1" t="s">
        <v>407</v>
      </c>
      <c r="H155" s="14">
        <v>22000</v>
      </c>
      <c r="I155" s="12" t="s">
        <v>150</v>
      </c>
      <c r="J155" s="12" t="s">
        <v>151</v>
      </c>
      <c r="K155" s="12" t="s">
        <v>152</v>
      </c>
      <c r="L155" s="14">
        <v>22000</v>
      </c>
      <c r="M155" s="14">
        <v>22000</v>
      </c>
      <c r="N155" s="18" t="s">
        <v>543</v>
      </c>
      <c r="O155" s="1" t="s">
        <v>408</v>
      </c>
      <c r="P155" s="12">
        <v>66079370997</v>
      </c>
      <c r="Q155" s="16" t="s">
        <v>406</v>
      </c>
      <c r="R155" s="17">
        <v>45125</v>
      </c>
    </row>
    <row r="156" spans="1:18" ht="24">
      <c r="A156" s="12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69</v>
      </c>
      <c r="G156" s="1" t="s">
        <v>409</v>
      </c>
      <c r="H156" s="14">
        <v>3000</v>
      </c>
      <c r="I156" s="12" t="s">
        <v>150</v>
      </c>
      <c r="J156" s="12" t="s">
        <v>151</v>
      </c>
      <c r="K156" s="12" t="s">
        <v>152</v>
      </c>
      <c r="L156" s="14">
        <v>3000</v>
      </c>
      <c r="M156" s="14">
        <v>3000</v>
      </c>
      <c r="N156" s="18" t="s">
        <v>519</v>
      </c>
      <c r="O156" s="1" t="s">
        <v>410</v>
      </c>
      <c r="P156" s="18" t="s">
        <v>548</v>
      </c>
      <c r="Q156" s="16" t="s">
        <v>406</v>
      </c>
      <c r="R156" s="17">
        <v>45125</v>
      </c>
    </row>
    <row r="157" spans="1:18" ht="24">
      <c r="A157" s="12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69</v>
      </c>
      <c r="G157" s="1" t="s">
        <v>411</v>
      </c>
      <c r="H157" s="14">
        <v>33560</v>
      </c>
      <c r="I157" s="12" t="s">
        <v>150</v>
      </c>
      <c r="J157" s="12" t="s">
        <v>151</v>
      </c>
      <c r="K157" s="12" t="s">
        <v>152</v>
      </c>
      <c r="L157" s="14">
        <v>33560</v>
      </c>
      <c r="M157" s="14">
        <v>33560</v>
      </c>
      <c r="N157" s="18" t="s">
        <v>518</v>
      </c>
      <c r="O157" s="1" t="s">
        <v>395</v>
      </c>
      <c r="P157" s="12">
        <v>66079362324</v>
      </c>
      <c r="Q157" s="16" t="s">
        <v>406</v>
      </c>
      <c r="R157" s="17">
        <v>45125</v>
      </c>
    </row>
    <row r="158" spans="1:18" ht="24">
      <c r="A158" s="12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69</v>
      </c>
      <c r="G158" s="1" t="s">
        <v>412</v>
      </c>
      <c r="H158" s="14">
        <v>432</v>
      </c>
      <c r="I158" s="12" t="s">
        <v>150</v>
      </c>
      <c r="J158" s="12" t="s">
        <v>151</v>
      </c>
      <c r="K158" s="12" t="s">
        <v>152</v>
      </c>
      <c r="L158" s="14">
        <v>432</v>
      </c>
      <c r="M158" s="14">
        <v>432</v>
      </c>
      <c r="N158" s="18" t="s">
        <v>504</v>
      </c>
      <c r="O158" s="1" t="s">
        <v>256</v>
      </c>
      <c r="P158" s="12" t="s">
        <v>605</v>
      </c>
      <c r="Q158" s="16" t="s">
        <v>413</v>
      </c>
      <c r="R158" s="17">
        <v>45131</v>
      </c>
    </row>
    <row r="159" spans="1:18" ht="24">
      <c r="A159" s="12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69</v>
      </c>
      <c r="G159" s="1" t="s">
        <v>414</v>
      </c>
      <c r="H159" s="14">
        <v>1250</v>
      </c>
      <c r="I159" s="12" t="s">
        <v>150</v>
      </c>
      <c r="J159" s="12" t="s">
        <v>151</v>
      </c>
      <c r="K159" s="12" t="s">
        <v>152</v>
      </c>
      <c r="L159" s="14">
        <v>1250</v>
      </c>
      <c r="M159" s="14">
        <v>1250</v>
      </c>
      <c r="N159" s="18" t="s">
        <v>517</v>
      </c>
      <c r="O159" s="1" t="s">
        <v>415</v>
      </c>
      <c r="P159" s="18" t="s">
        <v>548</v>
      </c>
      <c r="Q159" s="16" t="s">
        <v>413</v>
      </c>
      <c r="R159" s="17">
        <v>45131</v>
      </c>
    </row>
    <row r="160" spans="1:18" ht="24">
      <c r="A160" s="12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69</v>
      </c>
      <c r="G160" s="1" t="s">
        <v>416</v>
      </c>
      <c r="H160" s="14">
        <v>38460</v>
      </c>
      <c r="I160" s="12" t="s">
        <v>150</v>
      </c>
      <c r="J160" s="12" t="s">
        <v>151</v>
      </c>
      <c r="K160" s="12" t="s">
        <v>152</v>
      </c>
      <c r="L160" s="14">
        <v>38460</v>
      </c>
      <c r="M160" s="14">
        <v>38460</v>
      </c>
      <c r="N160" s="18" t="s">
        <v>502</v>
      </c>
      <c r="O160" s="1" t="s">
        <v>209</v>
      </c>
      <c r="P160" s="12">
        <v>66079550215</v>
      </c>
      <c r="Q160" s="16" t="s">
        <v>417</v>
      </c>
      <c r="R160" s="17">
        <v>45136</v>
      </c>
    </row>
    <row r="161" spans="1:18" ht="24">
      <c r="A161" s="12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69</v>
      </c>
      <c r="G161" s="1" t="s">
        <v>418</v>
      </c>
      <c r="H161" s="14">
        <v>47550</v>
      </c>
      <c r="I161" s="12" t="s">
        <v>150</v>
      </c>
      <c r="J161" s="12" t="s">
        <v>151</v>
      </c>
      <c r="K161" s="12" t="s">
        <v>152</v>
      </c>
      <c r="L161" s="14">
        <v>47550</v>
      </c>
      <c r="M161" s="14">
        <v>47550</v>
      </c>
      <c r="N161" s="18" t="s">
        <v>516</v>
      </c>
      <c r="O161" s="1" t="s">
        <v>419</v>
      </c>
      <c r="P161" s="12">
        <v>66079590002</v>
      </c>
      <c r="Q161" s="16" t="s">
        <v>420</v>
      </c>
      <c r="R161" s="17">
        <v>45138</v>
      </c>
    </row>
    <row r="162" spans="1:18" ht="24">
      <c r="A162" s="12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69</v>
      </c>
      <c r="G162" s="1" t="s">
        <v>421</v>
      </c>
      <c r="H162" s="14">
        <v>35850</v>
      </c>
      <c r="I162" s="12" t="s">
        <v>150</v>
      </c>
      <c r="J162" s="12" t="s">
        <v>151</v>
      </c>
      <c r="K162" s="12" t="s">
        <v>152</v>
      </c>
      <c r="L162" s="14">
        <v>35850</v>
      </c>
      <c r="M162" s="14">
        <v>35850</v>
      </c>
      <c r="N162" s="18" t="s">
        <v>515</v>
      </c>
      <c r="O162" s="1" t="s">
        <v>422</v>
      </c>
      <c r="P162" s="12">
        <v>66079561595</v>
      </c>
      <c r="Q162" s="16" t="s">
        <v>420</v>
      </c>
      <c r="R162" s="17">
        <v>45138</v>
      </c>
    </row>
    <row r="163" spans="1:18" ht="24">
      <c r="A163" s="12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69</v>
      </c>
      <c r="G163" s="1" t="s">
        <v>423</v>
      </c>
      <c r="H163" s="14">
        <v>2380</v>
      </c>
      <c r="I163" s="12" t="s">
        <v>150</v>
      </c>
      <c r="J163" s="12" t="s">
        <v>151</v>
      </c>
      <c r="K163" s="12" t="s">
        <v>152</v>
      </c>
      <c r="L163" s="14">
        <v>2380</v>
      </c>
      <c r="M163" s="14">
        <v>2380</v>
      </c>
      <c r="N163" s="18" t="s">
        <v>514</v>
      </c>
      <c r="O163" s="1" t="s">
        <v>424</v>
      </c>
      <c r="P163" s="18" t="s">
        <v>548</v>
      </c>
      <c r="Q163" s="16" t="s">
        <v>425</v>
      </c>
      <c r="R163" s="17">
        <v>45147</v>
      </c>
    </row>
    <row r="164" spans="1:18" ht="24">
      <c r="A164" s="12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69</v>
      </c>
      <c r="G164" s="1" t="s">
        <v>426</v>
      </c>
      <c r="H164" s="14">
        <v>10000</v>
      </c>
      <c r="I164" s="12" t="s">
        <v>150</v>
      </c>
      <c r="J164" s="12" t="s">
        <v>151</v>
      </c>
      <c r="K164" s="12" t="s">
        <v>152</v>
      </c>
      <c r="L164" s="14">
        <v>10000</v>
      </c>
      <c r="M164" s="14">
        <v>10000</v>
      </c>
      <c r="N164" s="18" t="s">
        <v>501</v>
      </c>
      <c r="O164" s="1" t="s">
        <v>197</v>
      </c>
      <c r="P164" s="12">
        <v>66089238410</v>
      </c>
      <c r="Q164" s="16" t="s">
        <v>427</v>
      </c>
      <c r="R164" s="17">
        <v>45152</v>
      </c>
    </row>
    <row r="165" spans="1:18" ht="24">
      <c r="A165" s="12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69</v>
      </c>
      <c r="G165" s="1" t="s">
        <v>428</v>
      </c>
      <c r="H165" s="14">
        <v>950</v>
      </c>
      <c r="I165" s="12" t="s">
        <v>150</v>
      </c>
      <c r="J165" s="12" t="s">
        <v>151</v>
      </c>
      <c r="K165" s="12" t="s">
        <v>152</v>
      </c>
      <c r="L165" s="14">
        <v>950</v>
      </c>
      <c r="M165" s="14">
        <v>950</v>
      </c>
      <c r="N165" s="18" t="s">
        <v>501</v>
      </c>
      <c r="O165" s="1" t="s">
        <v>197</v>
      </c>
      <c r="P165" s="12" t="s">
        <v>606</v>
      </c>
      <c r="Q165" s="16" t="s">
        <v>427</v>
      </c>
      <c r="R165" s="17">
        <v>45152</v>
      </c>
    </row>
    <row r="166" spans="1:18" ht="24">
      <c r="A166" s="12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69</v>
      </c>
      <c r="G166" s="1" t="s">
        <v>429</v>
      </c>
      <c r="H166" s="14">
        <v>1500</v>
      </c>
      <c r="I166" s="12" t="s">
        <v>150</v>
      </c>
      <c r="J166" s="12" t="s">
        <v>151</v>
      </c>
      <c r="K166" s="12" t="s">
        <v>152</v>
      </c>
      <c r="L166" s="14">
        <v>1500</v>
      </c>
      <c r="M166" s="14">
        <v>1500</v>
      </c>
      <c r="N166" s="18" t="s">
        <v>513</v>
      </c>
      <c r="O166" s="1" t="s">
        <v>430</v>
      </c>
      <c r="P166" s="12" t="s">
        <v>607</v>
      </c>
      <c r="Q166" s="16" t="s">
        <v>427</v>
      </c>
      <c r="R166" s="17">
        <v>45152</v>
      </c>
    </row>
    <row r="167" spans="1:18" ht="24">
      <c r="A167" s="12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69</v>
      </c>
      <c r="G167" s="1" t="s">
        <v>431</v>
      </c>
      <c r="H167" s="14">
        <v>4050</v>
      </c>
      <c r="I167" s="12" t="s">
        <v>150</v>
      </c>
      <c r="J167" s="12" t="s">
        <v>151</v>
      </c>
      <c r="K167" s="12" t="s">
        <v>152</v>
      </c>
      <c r="L167" s="14">
        <v>4050</v>
      </c>
      <c r="M167" s="14">
        <v>4050</v>
      </c>
      <c r="N167" s="18" t="s">
        <v>513</v>
      </c>
      <c r="O167" s="1" t="s">
        <v>430</v>
      </c>
      <c r="P167" s="18" t="s">
        <v>608</v>
      </c>
      <c r="Q167" s="16" t="s">
        <v>427</v>
      </c>
      <c r="R167" s="17">
        <v>45152</v>
      </c>
    </row>
    <row r="168" spans="1:18" ht="24">
      <c r="A168" s="12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69</v>
      </c>
      <c r="G168" s="1" t="s">
        <v>432</v>
      </c>
      <c r="H168" s="14">
        <v>2480</v>
      </c>
      <c r="I168" s="12" t="s">
        <v>150</v>
      </c>
      <c r="J168" s="12" t="s">
        <v>151</v>
      </c>
      <c r="K168" s="12" t="s">
        <v>152</v>
      </c>
      <c r="L168" s="14">
        <v>2480</v>
      </c>
      <c r="M168" s="14">
        <v>2480</v>
      </c>
      <c r="N168" s="18" t="s">
        <v>498</v>
      </c>
      <c r="O168" s="1" t="s">
        <v>215</v>
      </c>
      <c r="P168" s="18" t="s">
        <v>609</v>
      </c>
      <c r="Q168" s="16" t="s">
        <v>427</v>
      </c>
      <c r="R168" s="17">
        <v>45152</v>
      </c>
    </row>
    <row r="169" spans="1:18" ht="24">
      <c r="A169" s="12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69</v>
      </c>
      <c r="G169" s="1" t="s">
        <v>433</v>
      </c>
      <c r="H169" s="14">
        <v>1740</v>
      </c>
      <c r="I169" s="12" t="s">
        <v>150</v>
      </c>
      <c r="J169" s="12" t="s">
        <v>151</v>
      </c>
      <c r="K169" s="12" t="s">
        <v>152</v>
      </c>
      <c r="L169" s="14">
        <v>1740</v>
      </c>
      <c r="M169" s="14">
        <v>1740</v>
      </c>
      <c r="N169" s="18" t="s">
        <v>504</v>
      </c>
      <c r="O169" s="1" t="s">
        <v>205</v>
      </c>
      <c r="P169" s="12" t="s">
        <v>610</v>
      </c>
      <c r="Q169" s="16" t="s">
        <v>427</v>
      </c>
      <c r="R169" s="17">
        <v>45152</v>
      </c>
    </row>
    <row r="170" spans="1:18" ht="24">
      <c r="A170" s="12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69</v>
      </c>
      <c r="G170" s="1" t="s">
        <v>434</v>
      </c>
      <c r="H170" s="14">
        <v>5000</v>
      </c>
      <c r="I170" s="12" t="s">
        <v>150</v>
      </c>
      <c r="J170" s="12" t="s">
        <v>151</v>
      </c>
      <c r="K170" s="12" t="s">
        <v>152</v>
      </c>
      <c r="L170" s="14">
        <v>5000</v>
      </c>
      <c r="M170" s="14">
        <v>5000</v>
      </c>
      <c r="N170" s="18" t="s">
        <v>512</v>
      </c>
      <c r="O170" s="1" t="s">
        <v>291</v>
      </c>
      <c r="P170" s="12">
        <v>66089162292</v>
      </c>
      <c r="Q170" s="16" t="s">
        <v>427</v>
      </c>
      <c r="R170" s="17">
        <v>45152</v>
      </c>
    </row>
    <row r="171" spans="1:18" ht="24">
      <c r="A171" s="12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69</v>
      </c>
      <c r="G171" s="1" t="s">
        <v>435</v>
      </c>
      <c r="H171" s="14">
        <v>4100</v>
      </c>
      <c r="I171" s="12" t="s">
        <v>150</v>
      </c>
      <c r="J171" s="12" t="s">
        <v>151</v>
      </c>
      <c r="K171" s="12" t="s">
        <v>152</v>
      </c>
      <c r="L171" s="14">
        <v>4100</v>
      </c>
      <c r="M171" s="14">
        <v>4100</v>
      </c>
      <c r="N171" s="18" t="s">
        <v>501</v>
      </c>
      <c r="O171" s="1" t="s">
        <v>197</v>
      </c>
      <c r="P171" s="12" t="s">
        <v>611</v>
      </c>
      <c r="Q171" s="16" t="s">
        <v>427</v>
      </c>
      <c r="R171" s="17">
        <v>45152</v>
      </c>
    </row>
    <row r="172" spans="1:18" ht="24">
      <c r="A172" s="12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69</v>
      </c>
      <c r="G172" s="1" t="s">
        <v>436</v>
      </c>
      <c r="H172" s="14">
        <v>2250</v>
      </c>
      <c r="I172" s="12" t="s">
        <v>150</v>
      </c>
      <c r="J172" s="12" t="s">
        <v>151</v>
      </c>
      <c r="K172" s="12" t="s">
        <v>152</v>
      </c>
      <c r="L172" s="14">
        <v>2250</v>
      </c>
      <c r="M172" s="14">
        <v>2250</v>
      </c>
      <c r="N172" s="18" t="s">
        <v>501</v>
      </c>
      <c r="O172" s="1" t="s">
        <v>197</v>
      </c>
      <c r="P172" s="12" t="s">
        <v>612</v>
      </c>
      <c r="Q172" s="16" t="s">
        <v>427</v>
      </c>
      <c r="R172" s="17">
        <v>45152</v>
      </c>
    </row>
    <row r="173" spans="1:18" ht="24">
      <c r="A173" s="12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69</v>
      </c>
      <c r="G173" s="1" t="s">
        <v>379</v>
      </c>
      <c r="H173" s="14">
        <v>60000</v>
      </c>
      <c r="I173" s="12" t="s">
        <v>150</v>
      </c>
      <c r="J173" s="12" t="s">
        <v>151</v>
      </c>
      <c r="K173" s="12" t="s">
        <v>152</v>
      </c>
      <c r="L173" s="14">
        <v>60000</v>
      </c>
      <c r="M173" s="14">
        <v>60000</v>
      </c>
      <c r="N173" s="18" t="s">
        <v>173</v>
      </c>
      <c r="O173" s="1" t="s">
        <v>174</v>
      </c>
      <c r="P173" s="12">
        <v>2566100356</v>
      </c>
      <c r="Q173" s="16" t="s">
        <v>437</v>
      </c>
      <c r="R173" s="17">
        <v>45153</v>
      </c>
    </row>
    <row r="174" spans="1:18" ht="24">
      <c r="A174" s="12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69</v>
      </c>
      <c r="G174" s="1" t="s">
        <v>438</v>
      </c>
      <c r="H174" s="14">
        <v>50000</v>
      </c>
      <c r="I174" s="12" t="s">
        <v>150</v>
      </c>
      <c r="J174" s="12" t="s">
        <v>151</v>
      </c>
      <c r="K174" s="12" t="s">
        <v>152</v>
      </c>
      <c r="L174" s="14">
        <v>50000</v>
      </c>
      <c r="M174" s="14">
        <v>50000</v>
      </c>
      <c r="N174" s="18" t="s">
        <v>173</v>
      </c>
      <c r="O174" s="1" t="s">
        <v>174</v>
      </c>
      <c r="P174" s="12">
        <v>2566100357</v>
      </c>
      <c r="Q174" s="16" t="s">
        <v>437</v>
      </c>
      <c r="R174" s="17">
        <v>45153</v>
      </c>
    </row>
    <row r="175" spans="1:18" ht="24">
      <c r="A175" s="12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69</v>
      </c>
      <c r="G175" s="1" t="s">
        <v>439</v>
      </c>
      <c r="H175" s="14">
        <v>43100</v>
      </c>
      <c r="I175" s="12" t="s">
        <v>150</v>
      </c>
      <c r="J175" s="12" t="s">
        <v>151</v>
      </c>
      <c r="K175" s="12" t="s">
        <v>152</v>
      </c>
      <c r="L175" s="14">
        <v>43100</v>
      </c>
      <c r="M175" s="14">
        <v>43100</v>
      </c>
      <c r="N175" s="18" t="s">
        <v>507</v>
      </c>
      <c r="O175" s="1" t="s">
        <v>440</v>
      </c>
      <c r="P175" s="12">
        <v>66089355772</v>
      </c>
      <c r="Q175" s="16" t="s">
        <v>437</v>
      </c>
      <c r="R175" s="17">
        <v>45153</v>
      </c>
    </row>
    <row r="176" spans="1:18" ht="24">
      <c r="A176" s="12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69</v>
      </c>
      <c r="G176" s="1" t="s">
        <v>441</v>
      </c>
      <c r="H176" s="14">
        <v>48000</v>
      </c>
      <c r="I176" s="12" t="s">
        <v>150</v>
      </c>
      <c r="J176" s="12" t="s">
        <v>151</v>
      </c>
      <c r="K176" s="12" t="s">
        <v>152</v>
      </c>
      <c r="L176" s="14">
        <v>48000</v>
      </c>
      <c r="M176" s="14">
        <v>48000</v>
      </c>
      <c r="N176" s="18" t="s">
        <v>507</v>
      </c>
      <c r="O176" s="1" t="s">
        <v>440</v>
      </c>
      <c r="P176" s="12">
        <v>66089293544</v>
      </c>
      <c r="Q176" s="16" t="s">
        <v>437</v>
      </c>
      <c r="R176" s="17">
        <v>45153</v>
      </c>
    </row>
    <row r="177" spans="1:18" ht="24">
      <c r="A177" s="12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69</v>
      </c>
      <c r="G177" s="1" t="s">
        <v>442</v>
      </c>
      <c r="H177" s="14">
        <v>134400</v>
      </c>
      <c r="I177" s="12" t="s">
        <v>150</v>
      </c>
      <c r="J177" s="12" t="s">
        <v>151</v>
      </c>
      <c r="K177" s="12" t="s">
        <v>152</v>
      </c>
      <c r="L177" s="14">
        <v>134400</v>
      </c>
      <c r="M177" s="14">
        <v>134400</v>
      </c>
      <c r="N177" s="18" t="s">
        <v>507</v>
      </c>
      <c r="O177" s="1" t="s">
        <v>440</v>
      </c>
      <c r="P177" s="12">
        <v>66089501708</v>
      </c>
      <c r="Q177" s="16" t="s">
        <v>437</v>
      </c>
      <c r="R177" s="17">
        <v>45153</v>
      </c>
    </row>
    <row r="178" spans="1:18" ht="24">
      <c r="A178" s="12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69</v>
      </c>
      <c r="G178" s="1" t="s">
        <v>443</v>
      </c>
      <c r="H178" s="14">
        <v>7550</v>
      </c>
      <c r="I178" s="12" t="s">
        <v>150</v>
      </c>
      <c r="J178" s="12" t="s">
        <v>151</v>
      </c>
      <c r="K178" s="12" t="s">
        <v>152</v>
      </c>
      <c r="L178" s="14">
        <v>7550</v>
      </c>
      <c r="M178" s="14">
        <v>7550</v>
      </c>
      <c r="N178" s="18" t="s">
        <v>503</v>
      </c>
      <c r="O178" s="1" t="s">
        <v>200</v>
      </c>
      <c r="P178" s="12">
        <v>66089475678</v>
      </c>
      <c r="Q178" s="16" t="s">
        <v>444</v>
      </c>
      <c r="R178" s="17">
        <v>45159</v>
      </c>
    </row>
    <row r="179" spans="1:18" ht="24">
      <c r="A179" s="12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69</v>
      </c>
      <c r="G179" s="1" t="s">
        <v>445</v>
      </c>
      <c r="H179" s="14">
        <v>78000</v>
      </c>
      <c r="I179" s="12" t="s">
        <v>150</v>
      </c>
      <c r="J179" s="12" t="s">
        <v>151</v>
      </c>
      <c r="K179" s="12" t="s">
        <v>152</v>
      </c>
      <c r="L179" s="14">
        <v>78000</v>
      </c>
      <c r="M179" s="14">
        <v>78000</v>
      </c>
      <c r="N179" s="18" t="s">
        <v>511</v>
      </c>
      <c r="O179" s="1" t="s">
        <v>446</v>
      </c>
      <c r="P179" s="12">
        <v>66089442844</v>
      </c>
      <c r="Q179" s="16" t="s">
        <v>444</v>
      </c>
      <c r="R179" s="17">
        <v>45159</v>
      </c>
    </row>
    <row r="180" spans="1:18" ht="24">
      <c r="A180" s="12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69</v>
      </c>
      <c r="G180" s="1" t="s">
        <v>234</v>
      </c>
      <c r="H180" s="14">
        <v>16082.1</v>
      </c>
      <c r="I180" s="12" t="s">
        <v>150</v>
      </c>
      <c r="J180" s="12" t="s">
        <v>151</v>
      </c>
      <c r="K180" s="12" t="s">
        <v>152</v>
      </c>
      <c r="L180" s="14">
        <v>16082.1</v>
      </c>
      <c r="M180" s="14">
        <v>16082.1</v>
      </c>
      <c r="N180" s="18" t="s">
        <v>235</v>
      </c>
      <c r="O180" s="1" t="s">
        <v>236</v>
      </c>
      <c r="P180" s="12">
        <v>66089466533</v>
      </c>
      <c r="Q180" s="16" t="s">
        <v>444</v>
      </c>
      <c r="R180" s="17">
        <v>45159</v>
      </c>
    </row>
    <row r="181" spans="1:18" ht="24">
      <c r="A181" s="12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69</v>
      </c>
      <c r="G181" s="1" t="s">
        <v>447</v>
      </c>
      <c r="H181" s="14">
        <v>11850</v>
      </c>
      <c r="I181" s="12" t="s">
        <v>150</v>
      </c>
      <c r="J181" s="12" t="s">
        <v>151</v>
      </c>
      <c r="K181" s="12" t="s">
        <v>152</v>
      </c>
      <c r="L181" s="14">
        <v>11850</v>
      </c>
      <c r="M181" s="14">
        <v>11850</v>
      </c>
      <c r="N181" s="18" t="s">
        <v>510</v>
      </c>
      <c r="O181" s="1" t="s">
        <v>448</v>
      </c>
      <c r="P181" s="12">
        <v>66089429360</v>
      </c>
      <c r="Q181" s="16" t="s">
        <v>449</v>
      </c>
      <c r="R181" s="17">
        <v>45160</v>
      </c>
    </row>
    <row r="182" spans="1:18" ht="24">
      <c r="A182" s="12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69</v>
      </c>
      <c r="G182" s="1" t="s">
        <v>450</v>
      </c>
      <c r="H182" s="14">
        <v>2050</v>
      </c>
      <c r="I182" s="12" t="s">
        <v>150</v>
      </c>
      <c r="J182" s="12" t="s">
        <v>151</v>
      </c>
      <c r="K182" s="12" t="s">
        <v>152</v>
      </c>
      <c r="L182" s="14">
        <v>2050</v>
      </c>
      <c r="M182" s="14">
        <v>2050</v>
      </c>
      <c r="N182" s="18" t="s">
        <v>509</v>
      </c>
      <c r="O182" s="1" t="s">
        <v>250</v>
      </c>
      <c r="P182" s="12" t="s">
        <v>613</v>
      </c>
      <c r="Q182" s="16" t="s">
        <v>451</v>
      </c>
      <c r="R182" s="17">
        <v>45166</v>
      </c>
    </row>
    <row r="183" spans="1:18" ht="24">
      <c r="A183" s="12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69</v>
      </c>
      <c r="G183" s="1" t="s">
        <v>452</v>
      </c>
      <c r="H183" s="14">
        <v>500</v>
      </c>
      <c r="I183" s="12" t="s">
        <v>150</v>
      </c>
      <c r="J183" s="12" t="s">
        <v>151</v>
      </c>
      <c r="K183" s="12" t="s">
        <v>152</v>
      </c>
      <c r="L183" s="14">
        <v>500</v>
      </c>
      <c r="M183" s="14">
        <v>500</v>
      </c>
      <c r="N183" s="18" t="s">
        <v>506</v>
      </c>
      <c r="O183" s="1" t="s">
        <v>383</v>
      </c>
      <c r="P183" s="18" t="s">
        <v>614</v>
      </c>
      <c r="Q183" s="16" t="s">
        <v>451</v>
      </c>
      <c r="R183" s="17">
        <v>45166</v>
      </c>
    </row>
    <row r="184" spans="1:18" ht="24">
      <c r="A184" s="12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69</v>
      </c>
      <c r="G184" s="1" t="s">
        <v>453</v>
      </c>
      <c r="H184" s="14">
        <v>10600</v>
      </c>
      <c r="I184" s="12" t="s">
        <v>150</v>
      </c>
      <c r="J184" s="12" t="s">
        <v>151</v>
      </c>
      <c r="K184" s="12" t="s">
        <v>152</v>
      </c>
      <c r="L184" s="14">
        <v>10600</v>
      </c>
      <c r="M184" s="14">
        <v>10600</v>
      </c>
      <c r="N184" s="18" t="s">
        <v>508</v>
      </c>
      <c r="O184" s="1" t="s">
        <v>454</v>
      </c>
      <c r="P184" s="12">
        <v>66089544172</v>
      </c>
      <c r="Q184" s="16" t="s">
        <v>455</v>
      </c>
      <c r="R184" s="17">
        <v>45167</v>
      </c>
    </row>
    <row r="185" spans="1:18" ht="24">
      <c r="A185" s="12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69</v>
      </c>
      <c r="G185" s="1" t="s">
        <v>456</v>
      </c>
      <c r="H185" s="14">
        <v>6500</v>
      </c>
      <c r="I185" s="12" t="s">
        <v>150</v>
      </c>
      <c r="J185" s="12" t="s">
        <v>151</v>
      </c>
      <c r="K185" s="12" t="s">
        <v>152</v>
      </c>
      <c r="L185" s="14">
        <v>6500</v>
      </c>
      <c r="M185" s="14">
        <v>6500</v>
      </c>
      <c r="N185" s="18" t="s">
        <v>202</v>
      </c>
      <c r="O185" s="1" t="s">
        <v>203</v>
      </c>
      <c r="P185" s="12">
        <v>66089576257</v>
      </c>
      <c r="Q185" s="16" t="s">
        <v>455</v>
      </c>
      <c r="R185" s="17">
        <v>45167</v>
      </c>
    </row>
    <row r="186" spans="1:18" ht="24">
      <c r="A186" s="12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69</v>
      </c>
      <c r="G186" s="1" t="s">
        <v>457</v>
      </c>
      <c r="H186" s="14">
        <v>2250</v>
      </c>
      <c r="I186" s="12" t="s">
        <v>150</v>
      </c>
      <c r="J186" s="12" t="s">
        <v>151</v>
      </c>
      <c r="K186" s="12" t="s">
        <v>152</v>
      </c>
      <c r="L186" s="14">
        <v>2250</v>
      </c>
      <c r="M186" s="14">
        <v>2250</v>
      </c>
      <c r="N186" s="18" t="s">
        <v>501</v>
      </c>
      <c r="O186" s="1" t="s">
        <v>197</v>
      </c>
      <c r="P186" s="12" t="s">
        <v>615</v>
      </c>
      <c r="Q186" s="16" t="s">
        <v>458</v>
      </c>
      <c r="R186" s="17">
        <v>45171</v>
      </c>
    </row>
    <row r="187" spans="1:18" ht="24">
      <c r="A187" s="12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69</v>
      </c>
      <c r="G187" s="1" t="s">
        <v>459</v>
      </c>
      <c r="H187" s="14">
        <v>3220.7</v>
      </c>
      <c r="I187" s="12" t="s">
        <v>150</v>
      </c>
      <c r="J187" s="12" t="s">
        <v>151</v>
      </c>
      <c r="K187" s="12" t="s">
        <v>152</v>
      </c>
      <c r="L187" s="14">
        <v>3220.7</v>
      </c>
      <c r="M187" s="14">
        <v>3220.7</v>
      </c>
      <c r="N187" s="18" t="s">
        <v>235</v>
      </c>
      <c r="O187" s="1" t="s">
        <v>236</v>
      </c>
      <c r="P187" s="18" t="s">
        <v>616</v>
      </c>
      <c r="Q187" s="16" t="s">
        <v>458</v>
      </c>
      <c r="R187" s="17">
        <v>45171</v>
      </c>
    </row>
    <row r="188" spans="1:18" ht="24">
      <c r="A188" s="12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69</v>
      </c>
      <c r="G188" s="1" t="s">
        <v>460</v>
      </c>
      <c r="H188" s="14">
        <v>347800</v>
      </c>
      <c r="I188" s="12" t="s">
        <v>461</v>
      </c>
      <c r="J188" s="12" t="s">
        <v>151</v>
      </c>
      <c r="K188" s="12" t="s">
        <v>152</v>
      </c>
      <c r="L188" s="14">
        <v>347800</v>
      </c>
      <c r="M188" s="14">
        <v>347800</v>
      </c>
      <c r="N188" s="18" t="s">
        <v>462</v>
      </c>
      <c r="O188" s="1" t="s">
        <v>463</v>
      </c>
      <c r="P188" s="12">
        <v>66099026843</v>
      </c>
      <c r="Q188" s="16" t="s">
        <v>464</v>
      </c>
      <c r="R188" s="17">
        <v>45200</v>
      </c>
    </row>
    <row r="189" spans="1:18" ht="24">
      <c r="A189" s="12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69</v>
      </c>
      <c r="G189" s="1" t="s">
        <v>465</v>
      </c>
      <c r="H189" s="14">
        <v>3800</v>
      </c>
      <c r="I189" s="12" t="s">
        <v>150</v>
      </c>
      <c r="J189" s="12" t="s">
        <v>151</v>
      </c>
      <c r="K189" s="12" t="s">
        <v>152</v>
      </c>
      <c r="L189" s="14">
        <v>3800</v>
      </c>
      <c r="M189" s="14">
        <v>3800</v>
      </c>
      <c r="N189" s="18" t="s">
        <v>503</v>
      </c>
      <c r="O189" s="1" t="s">
        <v>200</v>
      </c>
      <c r="P189" s="12" t="s">
        <v>617</v>
      </c>
      <c r="Q189" s="16" t="s">
        <v>466</v>
      </c>
      <c r="R189" s="17">
        <v>45178</v>
      </c>
    </row>
    <row r="190" spans="1:18" ht="24">
      <c r="A190" s="12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69</v>
      </c>
      <c r="G190" s="1" t="s">
        <v>467</v>
      </c>
      <c r="H190" s="14">
        <v>20350</v>
      </c>
      <c r="I190" s="12" t="s">
        <v>150</v>
      </c>
      <c r="J190" s="12" t="s">
        <v>151</v>
      </c>
      <c r="K190" s="12" t="s">
        <v>152</v>
      </c>
      <c r="L190" s="14">
        <v>20350</v>
      </c>
      <c r="M190" s="14">
        <v>20350</v>
      </c>
      <c r="N190" s="18" t="s">
        <v>501</v>
      </c>
      <c r="O190" s="1" t="s">
        <v>197</v>
      </c>
      <c r="P190" s="12">
        <v>66099155733</v>
      </c>
      <c r="Q190" s="16" t="s">
        <v>466</v>
      </c>
      <c r="R190" s="17">
        <v>45178</v>
      </c>
    </row>
    <row r="191" spans="1:18" ht="24">
      <c r="A191" s="12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69</v>
      </c>
      <c r="G191" s="1" t="s">
        <v>468</v>
      </c>
      <c r="H191" s="14">
        <v>26000</v>
      </c>
      <c r="I191" s="12" t="s">
        <v>150</v>
      </c>
      <c r="J191" s="12" t="s">
        <v>151</v>
      </c>
      <c r="K191" s="12" t="s">
        <v>152</v>
      </c>
      <c r="L191" s="14">
        <v>26000</v>
      </c>
      <c r="M191" s="14">
        <v>26000</v>
      </c>
      <c r="N191" s="18" t="s">
        <v>501</v>
      </c>
      <c r="O191" s="1" t="s">
        <v>197</v>
      </c>
      <c r="P191" s="12">
        <v>66099091065</v>
      </c>
      <c r="Q191" s="16" t="s">
        <v>469</v>
      </c>
      <c r="R191" s="17">
        <v>45179</v>
      </c>
    </row>
    <row r="192" spans="1:18" ht="24">
      <c r="A192" s="12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69</v>
      </c>
      <c r="G192" s="1" t="s">
        <v>470</v>
      </c>
      <c r="H192" s="14">
        <v>6829.2</v>
      </c>
      <c r="I192" s="12" t="s">
        <v>150</v>
      </c>
      <c r="J192" s="12" t="s">
        <v>151</v>
      </c>
      <c r="K192" s="12" t="s">
        <v>152</v>
      </c>
      <c r="L192" s="14">
        <v>6829.2</v>
      </c>
      <c r="M192" s="14">
        <v>6829.2</v>
      </c>
      <c r="N192" s="18" t="s">
        <v>173</v>
      </c>
      <c r="O192" s="1" t="s">
        <v>174</v>
      </c>
      <c r="P192" s="12">
        <v>66099285118</v>
      </c>
      <c r="Q192" s="16" t="s">
        <v>471</v>
      </c>
      <c r="R192" s="17">
        <v>45180</v>
      </c>
    </row>
    <row r="193" spans="1:18" ht="24">
      <c r="A193" s="12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69</v>
      </c>
      <c r="G193" s="1" t="s">
        <v>472</v>
      </c>
      <c r="H193" s="14">
        <v>29999.7</v>
      </c>
      <c r="I193" s="12" t="s">
        <v>150</v>
      </c>
      <c r="J193" s="12" t="s">
        <v>151</v>
      </c>
      <c r="K193" s="12" t="s">
        <v>152</v>
      </c>
      <c r="L193" s="14">
        <v>29999.7</v>
      </c>
      <c r="M193" s="14">
        <v>29999.7</v>
      </c>
      <c r="N193" s="18" t="s">
        <v>173</v>
      </c>
      <c r="O193" s="1" t="s">
        <v>174</v>
      </c>
      <c r="P193" s="12">
        <v>66099283655</v>
      </c>
      <c r="Q193" s="16" t="s">
        <v>471</v>
      </c>
      <c r="R193" s="17">
        <v>45180</v>
      </c>
    </row>
    <row r="194" spans="1:18" ht="24">
      <c r="A194" s="12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69</v>
      </c>
      <c r="G194" s="1" t="s">
        <v>473</v>
      </c>
      <c r="H194" s="14">
        <v>182700</v>
      </c>
      <c r="I194" s="12" t="s">
        <v>150</v>
      </c>
      <c r="J194" s="12" t="s">
        <v>151</v>
      </c>
      <c r="K194" s="12" t="s">
        <v>152</v>
      </c>
      <c r="L194" s="14">
        <v>182700</v>
      </c>
      <c r="M194" s="14">
        <v>182700</v>
      </c>
      <c r="N194" s="18" t="s">
        <v>507</v>
      </c>
      <c r="O194" s="1" t="s">
        <v>440</v>
      </c>
      <c r="P194" s="12">
        <v>66099232061</v>
      </c>
      <c r="Q194" s="16" t="s">
        <v>474</v>
      </c>
      <c r="R194" s="17">
        <v>45182</v>
      </c>
    </row>
    <row r="195" spans="1:18" ht="24">
      <c r="A195" s="12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69</v>
      </c>
      <c r="G195" s="1" t="s">
        <v>475</v>
      </c>
      <c r="H195" s="14">
        <v>342.4</v>
      </c>
      <c r="I195" s="12" t="s">
        <v>150</v>
      </c>
      <c r="J195" s="12" t="s">
        <v>151</v>
      </c>
      <c r="K195" s="12" t="s">
        <v>152</v>
      </c>
      <c r="L195" s="14">
        <v>342.4</v>
      </c>
      <c r="M195" s="14">
        <v>342.4</v>
      </c>
      <c r="N195" s="18" t="s">
        <v>476</v>
      </c>
      <c r="O195" s="1" t="s">
        <v>477</v>
      </c>
      <c r="P195" s="12" t="s">
        <v>618</v>
      </c>
      <c r="Q195" s="16" t="s">
        <v>474</v>
      </c>
      <c r="R195" s="17">
        <v>45182</v>
      </c>
    </row>
    <row r="196" spans="1:18" ht="24">
      <c r="A196" s="12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69</v>
      </c>
      <c r="G196" s="1" t="s">
        <v>478</v>
      </c>
      <c r="H196" s="14">
        <v>7800</v>
      </c>
      <c r="I196" s="12" t="s">
        <v>150</v>
      </c>
      <c r="J196" s="12" t="s">
        <v>151</v>
      </c>
      <c r="K196" s="12" t="s">
        <v>152</v>
      </c>
      <c r="L196" s="14">
        <v>7800</v>
      </c>
      <c r="M196" s="14">
        <v>7800</v>
      </c>
      <c r="N196" s="18" t="s">
        <v>506</v>
      </c>
      <c r="O196" s="1" t="s">
        <v>383</v>
      </c>
      <c r="P196" s="12">
        <v>66099392191</v>
      </c>
      <c r="Q196" s="16" t="s">
        <v>479</v>
      </c>
      <c r="R196" s="17">
        <v>45185</v>
      </c>
    </row>
    <row r="197" spans="1:18" ht="24">
      <c r="A197" s="12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69</v>
      </c>
      <c r="G197" s="1" t="s">
        <v>480</v>
      </c>
      <c r="H197" s="14">
        <v>5000</v>
      </c>
      <c r="I197" s="12" t="s">
        <v>150</v>
      </c>
      <c r="J197" s="12" t="s">
        <v>151</v>
      </c>
      <c r="K197" s="12" t="s">
        <v>152</v>
      </c>
      <c r="L197" s="14">
        <v>5000</v>
      </c>
      <c r="M197" s="14">
        <v>5000</v>
      </c>
      <c r="N197" s="18" t="s">
        <v>505</v>
      </c>
      <c r="O197" s="1" t="s">
        <v>481</v>
      </c>
      <c r="P197" s="12">
        <v>66099451145</v>
      </c>
      <c r="Q197" s="16" t="s">
        <v>482</v>
      </c>
      <c r="R197" s="17">
        <v>45187</v>
      </c>
    </row>
    <row r="198" spans="1:18" ht="24">
      <c r="A198" s="12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69</v>
      </c>
      <c r="G198" s="1" t="s">
        <v>483</v>
      </c>
      <c r="H198" s="14">
        <v>18400</v>
      </c>
      <c r="I198" s="12" t="s">
        <v>150</v>
      </c>
      <c r="J198" s="12" t="s">
        <v>151</v>
      </c>
      <c r="K198" s="12" t="s">
        <v>152</v>
      </c>
      <c r="L198" s="14">
        <v>18400</v>
      </c>
      <c r="M198" s="14">
        <v>18400</v>
      </c>
      <c r="N198" s="18" t="s">
        <v>501</v>
      </c>
      <c r="O198" s="1" t="s">
        <v>197</v>
      </c>
      <c r="P198" s="12">
        <v>66099447284</v>
      </c>
      <c r="Q198" s="16" t="s">
        <v>482</v>
      </c>
      <c r="R198" s="17">
        <v>45187</v>
      </c>
    </row>
    <row r="199" spans="1:18" ht="24">
      <c r="A199" s="12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69</v>
      </c>
      <c r="G199" s="1" t="s">
        <v>273</v>
      </c>
      <c r="H199" s="14">
        <v>16800</v>
      </c>
      <c r="I199" s="12" t="s">
        <v>150</v>
      </c>
      <c r="J199" s="12" t="s">
        <v>151</v>
      </c>
      <c r="K199" s="12" t="s">
        <v>152</v>
      </c>
      <c r="L199" s="14">
        <v>16800</v>
      </c>
      <c r="M199" s="14">
        <v>16800</v>
      </c>
      <c r="N199" s="18" t="s">
        <v>501</v>
      </c>
      <c r="O199" s="1" t="s">
        <v>197</v>
      </c>
      <c r="P199" s="12">
        <v>66099449489</v>
      </c>
      <c r="Q199" s="16" t="s">
        <v>482</v>
      </c>
      <c r="R199" s="17">
        <v>45187</v>
      </c>
    </row>
    <row r="200" spans="1:18" ht="24">
      <c r="A200" s="12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69</v>
      </c>
      <c r="G200" s="1" t="s">
        <v>484</v>
      </c>
      <c r="H200" s="14">
        <v>20000</v>
      </c>
      <c r="I200" s="12" t="s">
        <v>150</v>
      </c>
      <c r="J200" s="12" t="s">
        <v>151</v>
      </c>
      <c r="K200" s="12" t="s">
        <v>152</v>
      </c>
      <c r="L200" s="14">
        <v>20000</v>
      </c>
      <c r="M200" s="14">
        <v>20000</v>
      </c>
      <c r="N200" s="18" t="s">
        <v>485</v>
      </c>
      <c r="O200" s="1" t="s">
        <v>486</v>
      </c>
      <c r="P200" s="12">
        <v>66099392434</v>
      </c>
      <c r="Q200" s="16" t="s">
        <v>487</v>
      </c>
      <c r="R200" s="17">
        <v>45214</v>
      </c>
    </row>
    <row r="201" spans="1:18" ht="24">
      <c r="A201" s="12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69</v>
      </c>
      <c r="G201" s="1" t="s">
        <v>475</v>
      </c>
      <c r="H201" s="14">
        <v>8378.1</v>
      </c>
      <c r="I201" s="12" t="s">
        <v>150</v>
      </c>
      <c r="J201" s="12" t="s">
        <v>151</v>
      </c>
      <c r="K201" s="12" t="s">
        <v>152</v>
      </c>
      <c r="L201" s="14">
        <v>8378.1</v>
      </c>
      <c r="M201" s="14">
        <v>8378.1</v>
      </c>
      <c r="N201" s="18" t="s">
        <v>488</v>
      </c>
      <c r="O201" s="1" t="s">
        <v>477</v>
      </c>
      <c r="P201" s="12">
        <v>66099458942</v>
      </c>
      <c r="Q201" s="16" t="s">
        <v>489</v>
      </c>
      <c r="R201" s="17">
        <v>45192</v>
      </c>
    </row>
    <row r="202" spans="1:18" ht="24">
      <c r="A202" s="12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69</v>
      </c>
      <c r="G202" s="1" t="s">
        <v>273</v>
      </c>
      <c r="H202" s="14">
        <v>12950</v>
      </c>
      <c r="I202" s="12" t="s">
        <v>150</v>
      </c>
      <c r="J202" s="12" t="s">
        <v>151</v>
      </c>
      <c r="K202" s="12" t="s">
        <v>152</v>
      </c>
      <c r="L202" s="14">
        <v>53050</v>
      </c>
      <c r="M202" s="14">
        <v>53050</v>
      </c>
      <c r="N202" s="18" t="s">
        <v>501</v>
      </c>
      <c r="O202" s="1" t="s">
        <v>197</v>
      </c>
      <c r="P202" s="12">
        <v>66099442928</v>
      </c>
      <c r="Q202" s="16" t="s">
        <v>490</v>
      </c>
      <c r="R202" s="17">
        <v>45199</v>
      </c>
    </row>
    <row r="203" spans="1:18" ht="24">
      <c r="A203" s="12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69</v>
      </c>
      <c r="G203" s="1" t="s">
        <v>268</v>
      </c>
      <c r="H203" s="14">
        <v>900</v>
      </c>
      <c r="I203" s="12" t="s">
        <v>150</v>
      </c>
      <c r="J203" s="12" t="s">
        <v>151</v>
      </c>
      <c r="K203" s="12" t="s">
        <v>152</v>
      </c>
      <c r="L203" s="14">
        <v>900</v>
      </c>
      <c r="M203" s="14">
        <v>900</v>
      </c>
      <c r="N203" s="18" t="s">
        <v>498</v>
      </c>
      <c r="O203" s="1" t="s">
        <v>179</v>
      </c>
      <c r="P203" s="19" t="s">
        <v>619</v>
      </c>
      <c r="Q203" s="16" t="s">
        <v>491</v>
      </c>
      <c r="R203" s="17">
        <v>45199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PC_KIK</cp:lastModifiedBy>
  <dcterms:created xsi:type="dcterms:W3CDTF">2023-09-21T14:37:46Z</dcterms:created>
  <dcterms:modified xsi:type="dcterms:W3CDTF">2024-04-22T02:15:25Z</dcterms:modified>
  <cp:category/>
  <cp:version/>
  <cp:contentType/>
  <cp:contentStatus/>
</cp:coreProperties>
</file>