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<sst xmlns="http://schemas.openxmlformats.org/spreadsheetml/2006/main" count="279" uniqueCount="165">
  <si>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</si>
  <si>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</si>
  <si>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</si>
  <si>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</si>
  <si>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</si>
  <si>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</si>
  <si>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</si>
  <si>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</si>
  <si>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</si>
  <si>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</si>
  <si>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</si>
  <si>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</si>
  <si>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</si>
  <si>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</si>
  <si>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</si>
  <si>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</si>
  <si>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</si>
  <si>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</si>
  <si>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</si>
  <si>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</si>
  <si>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</si>
  <si>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</si>
  <si>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</si>
  <si>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</si>
  <si>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</si>
  <si>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</si>
  <si>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</si>
  <si>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</si>
  <si>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</si>
  <si>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</si>
  <si>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</si>
  <si>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</si>
  <si>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</si>
  <si>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</si>
  <si>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</si>
  <si>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</si>
  <si>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</si>
  <si>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</si>
  <si>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</si>
  <si>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</si>
  <si>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</si>
  <si>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</si>
  <si>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</si>
  <si>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</si>
  <si>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</si>
  <si>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</si>
  <si>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</si>
  <si>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</si>
  <si>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</si>
  <si>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</si>
  <si>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</si>
  <si>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</si>
  <si>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</si>
  <si>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</si>
  <si>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</si>
  <si>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</si>
  <si>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</si>
  <si>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</si>
  <si>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</si>
  <si>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</si>
  <si>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</si>
  <si>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</si>
  <si>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</si>
  <si>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</si>
  <si>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</si>
  <si>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</si>
  <si>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</si>
  <si>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</si>
  <si>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</si>
  <si>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</si>
  <si>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</si>
  <si>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</si>
  <si>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</si>
  <si>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</si>
  <si>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</si>
  <si>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</si>
  <si>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</si>
  <si>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</si>
  <si>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</si>
  <si>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</si>
  <si>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</si>
  <si>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</si>
  <si>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</si>
  <si>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</si>
  <si>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</si>
  <si>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</si>
  <si>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</si>
  <si>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</si>
  <si>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</si>
  <si>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</si>
  <si>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</si>
  <si>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</si>
  <si>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</si>
  <si>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</si>
  <si>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</si>
  <si>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</si>
  <si>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</si>
  <si>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</si>
  <si>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</si>
  <si>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</si>
  <si>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</si>
  <si>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</si>
  <si>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</si>
  <si>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</si>
  <si>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</si>
  <si>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</si>
  <si>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</si>
  <si>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</si>
  <si>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</si>
  <si>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</si>
  <si>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</si>
  <si>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</si>
  <si>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</si>
  <si>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</si>
  <si>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</si>
  <si>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</si>
  <si>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</si>
  <si>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</si>
  <si>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</si>
  <si>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</si>
  <si>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</si>
  <si>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</si>
  <si>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</si>
  <si>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</si>
  <si>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</si>
  <si>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</si>
  <si>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</si>
  <si>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</si>
  <si>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</si>
  <si>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</si>
  <si>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</si>
  <si>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</si>
  <si>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</si>
  <si>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</si>
  <si>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</si>
  <si>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</si>
  <si>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</si>
  <si>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</si>
  <si>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</si>
  <si>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</si>
  <si>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</si>
  <si>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</si>
  <si>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อบต.ทุ่งกระพังโหม</t>
  </si>
  <si>
    <t>กำแพงแสน</t>
  </si>
  <si>
    <t>โครงการก่อสร้างถนนคอนกรีตเสริมเหล็ก เส้นบ้านนายสัญชัย คล้ายจินดาบ้านโปร่งพรหม ม.3</t>
  </si>
  <si>
    <t>เงินรายได้</t>
  </si>
  <si>
    <t>เฉพาะเจาะจง</t>
  </si>
  <si>
    <t>โครงการขยายปรับปรุงถนนคอนกรีตเสริมเหล็ก ช่วงโค้งศาลาประชาคม ม.7</t>
  </si>
  <si>
    <t>โครงการปรับปรุงผิวจราจร Overlay Asphlt Concrete ถนนทางเข้าโรงเรียนแพรววิทยาบ้านรางพิกุล ม.2</t>
  </si>
  <si>
    <t>โครงการปรับปรุงอาคารเอนกประสงค์ บ้านทุ่งหนองปลาไหล ม.5</t>
  </si>
  <si>
    <t>e-bidding</t>
  </si>
  <si>
    <t>โครงการปรับปรุงถนนคอนกรีตเสริมเหล็กเส้นบริเวณบ้านนางเขียว ตรีสุคนธ์ บ้านดอนซาก ม.4</t>
  </si>
  <si>
    <t>โครงการก่อสร้างถนนคอนกรีตเสริมเหล็ก เส้นหลังป่าช้าวัดหนองปลาไหล ถึงประตูน้ำกลางหมู่บ้าน (ช่วงที่ 2) ม.6</t>
  </si>
  <si>
    <t>จัดซื้อครุภัณฑ์คอมพิวเตอร์ คอมพิวเตอร์ ประมวลผลแบบ 2</t>
  </si>
  <si>
    <t>จัดซื้อครุภัณฑ์คอมพิวเตอร์ เครื่องพิมพ์เอกสาร</t>
  </si>
  <si>
    <t>โครงการก่อสร้างถนนคอนกรีตเสริมเหล็ก เส้นหลังป่าช้าวัดหนองปลาไหล ถึงประตูน้ำกลางหมู่บ้าน (ช่วงที่ 3) ม.6</t>
  </si>
  <si>
    <t>โครงการก่อสร้างถนนคอนกรึตเสริมเหล็ก ซอยอยู่สุข 1 ม.4</t>
  </si>
  <si>
    <t>โครงการปรับปรุงผิวจราจร Overlay Asphlt Concrete เส้นบ้านนางขวัญใจอลาวโฉม ม.4</t>
  </si>
  <si>
    <t>โครงการปรับปรุงถนนคอนกรีตเสริมเหล็กพร้อมวางท่อระบายน้ำจากโรงงานไทแมท ถึงคลองสาธารณะ ม.3</t>
  </si>
  <si>
    <t>โครงการก่อสร้างถนนคอนกรีตเสริมเหล็กเส้นบ้านนางสาวศินัญญา ตนเอี่ยม บ้านโปร่งพรหม ม.3</t>
  </si>
  <si>
    <t>โครงกาขยายเขตน้ำประปา บริเวณคลองบ้านนายจำลอง บัวเรือง ถึงบริเวณบ้านนายเหล็งเฮียง แซ่ล้อง ม.3</t>
  </si>
  <si>
    <t>โครงการก่อสร้างถนนคอนกรีตเสริมเหล็กเส้นข้างร้านพูลสุข ม.2</t>
  </si>
  <si>
    <t>โครงการปรับปรุงผิวจราจร เส้นบ้านนายเหล็งเฮียง แซ่ล้อ ม.3</t>
  </si>
  <si>
    <t>เงินสะสม</t>
  </si>
  <si>
    <t>จัดซื้อรถบรรทุก (ดีเซล)แบบบรรทุกน้ำ ขนาด 6 ตัน 6 ล้อ ปริมาตรกระบอกสูบไม่ต่ำกว่า 6,000 ซีซี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</si>
</sst>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43" fontId="42" fillId="0" borderId="0" xfId="38" applyFont="1" applyBorder="1" applyAlignment="1">
      <alignment/>
    </xf>
    <xf numFmtId="15" fontId="42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15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2.421875" style="29" bestFit="1" customWidth="1"/>
    <col min="2" max="2" width="19.421875" style="1" bestFit="1" customWidth="1"/>
    <col min="3" max="3" width="35.28125" style="1" bestFit="1" customWidth="1"/>
    <col min="4" max="4" width="13.7109375" style="1" bestFit="1" customWidth="1"/>
    <col min="5" max="5" width="8.7109375" style="1" bestFit="1" customWidth="1"/>
    <col min="6" max="6" width="7.8515625" style="1" bestFit="1" customWidth="1"/>
    <col min="7" max="7" width="79.421875" style="1" bestFit="1" customWidth="1"/>
    <col min="8" max="8" width="25.421875" style="3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28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0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66</v>
      </c>
      <c r="G2" s="25" t="s">
        <v>144</v>
      </c>
      <c r="H2" s="26">
        <v>135400</v>
      </c>
      <c r="I2" s="24" t="s">
        <v>163</v>
      </c>
      <c r="J2" s="24" t="s">
        <v>146</v>
      </c>
      <c r="K2" s="27">
        <v>24427</v>
      </c>
    </row>
    <row r="3" spans="1:11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66</v>
      </c>
      <c r="G3" s="25" t="s">
        <v>147</v>
      </c>
      <c r="H3" s="26">
        <v>85000</v>
      </c>
      <c r="I3" s="24" t="s">
        <v>163</v>
      </c>
      <c r="J3" s="24" t="s">
        <v>146</v>
      </c>
      <c r="K3" s="27">
        <v>24427</v>
      </c>
    </row>
    <row r="4" spans="1:11" ht="24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66</v>
      </c>
      <c r="G4" s="25" t="s">
        <v>148</v>
      </c>
      <c r="H4" s="26">
        <v>304200</v>
      </c>
      <c r="I4" s="24" t="s">
        <v>163</v>
      </c>
      <c r="J4" s="24" t="s">
        <v>146</v>
      </c>
      <c r="K4" s="27">
        <v>24441</v>
      </c>
    </row>
    <row r="5" spans="1:11" ht="24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66</v>
      </c>
      <c r="G5" s="1" t="s">
        <v>164</v>
      </c>
      <c r="H5" s="31">
        <v>2563000</v>
      </c>
      <c r="I5" s="29" t="s">
        <v>145</v>
      </c>
      <c r="J5" s="24" t="s">
        <v>150</v>
      </c>
      <c r="K5" s="27">
        <v>24455</v>
      </c>
    </row>
    <row r="6" spans="1:11" ht="24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66</v>
      </c>
      <c r="G6" s="25" t="s">
        <v>149</v>
      </c>
      <c r="H6" s="26">
        <v>950000</v>
      </c>
      <c r="I6" s="24" t="s">
        <v>163</v>
      </c>
      <c r="J6" s="24" t="s">
        <v>150</v>
      </c>
      <c r="K6" s="27">
        <v>24477</v>
      </c>
    </row>
    <row r="7" spans="1:11" ht="24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66</v>
      </c>
      <c r="G7" s="25" t="s">
        <v>151</v>
      </c>
      <c r="H7" s="26">
        <v>474800</v>
      </c>
      <c r="I7" s="24" t="s">
        <v>145</v>
      </c>
      <c r="J7" s="24" t="s">
        <v>146</v>
      </c>
      <c r="K7" s="27">
        <v>24512</v>
      </c>
    </row>
    <row r="8" spans="1:11" ht="24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66</v>
      </c>
      <c r="G8" s="25" t="s">
        <v>152</v>
      </c>
      <c r="H8" s="26">
        <v>492000</v>
      </c>
      <c r="I8" s="24" t="s">
        <v>145</v>
      </c>
      <c r="J8" s="24" t="s">
        <v>146</v>
      </c>
      <c r="K8" s="27">
        <v>24512</v>
      </c>
    </row>
    <row r="9" spans="1:11" ht="24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66</v>
      </c>
      <c r="G9" s="25" t="s">
        <v>153</v>
      </c>
      <c r="H9" s="26">
        <v>32000</v>
      </c>
      <c r="I9" s="24" t="s">
        <v>145</v>
      </c>
      <c r="J9" s="24" t="s">
        <v>146</v>
      </c>
      <c r="K9" s="27">
        <v>24532</v>
      </c>
    </row>
    <row r="10" spans="1:11" ht="24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66</v>
      </c>
      <c r="G10" s="25" t="s">
        <v>154</v>
      </c>
      <c r="H10" s="26">
        <v>15000</v>
      </c>
      <c r="I10" s="24" t="s">
        <v>145</v>
      </c>
      <c r="J10" s="24" t="s">
        <v>146</v>
      </c>
      <c r="K10" s="27">
        <v>24532</v>
      </c>
    </row>
    <row r="11" spans="1:11" ht="24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66</v>
      </c>
      <c r="G11" s="25" t="s">
        <v>155</v>
      </c>
      <c r="H11" s="26">
        <v>408800</v>
      </c>
      <c r="I11" s="24" t="s">
        <v>163</v>
      </c>
      <c r="J11" s="24" t="s">
        <v>146</v>
      </c>
      <c r="K11" s="27">
        <v>24538</v>
      </c>
    </row>
    <row r="12" spans="1:11" ht="24">
      <c r="A12" s="29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66</v>
      </c>
      <c r="G12" s="25" t="s">
        <v>156</v>
      </c>
      <c r="H12" s="26">
        <v>442000</v>
      </c>
      <c r="I12" s="24" t="s">
        <v>163</v>
      </c>
      <c r="J12" s="24" t="s">
        <v>146</v>
      </c>
      <c r="K12" s="27">
        <v>24538</v>
      </c>
    </row>
    <row r="13" spans="1:11" ht="24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66</v>
      </c>
      <c r="G13" s="1" t="s">
        <v>157</v>
      </c>
      <c r="H13" s="31">
        <v>469000</v>
      </c>
      <c r="I13" s="24" t="s">
        <v>163</v>
      </c>
      <c r="J13" s="24" t="s">
        <v>146</v>
      </c>
      <c r="K13" s="32">
        <v>24545</v>
      </c>
    </row>
    <row r="14" spans="1:11" ht="24">
      <c r="A14" s="29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66</v>
      </c>
      <c r="G14" s="1" t="s">
        <v>158</v>
      </c>
      <c r="H14" s="31">
        <v>465900</v>
      </c>
      <c r="I14" s="24" t="s">
        <v>163</v>
      </c>
      <c r="J14" s="24" t="s">
        <v>146</v>
      </c>
      <c r="K14" s="32">
        <v>24552</v>
      </c>
    </row>
    <row r="15" spans="1:11" ht="24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66</v>
      </c>
      <c r="G15" s="1" t="s">
        <v>159</v>
      </c>
      <c r="H15" s="31">
        <v>497600</v>
      </c>
      <c r="I15" s="24" t="s">
        <v>163</v>
      </c>
      <c r="J15" s="24" t="s">
        <v>146</v>
      </c>
      <c r="K15" s="32">
        <v>24552</v>
      </c>
    </row>
    <row r="16" spans="1:11" ht="24">
      <c r="A16" s="29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66</v>
      </c>
      <c r="G16" s="1" t="s">
        <v>160</v>
      </c>
      <c r="H16" s="31">
        <v>153200</v>
      </c>
      <c r="I16" s="24" t="s">
        <v>163</v>
      </c>
      <c r="J16" s="24" t="s">
        <v>146</v>
      </c>
      <c r="K16" s="32">
        <v>24559</v>
      </c>
    </row>
    <row r="17" spans="1:11" ht="24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66</v>
      </c>
      <c r="G17" s="1" t="s">
        <v>161</v>
      </c>
      <c r="H17" s="31">
        <v>356800</v>
      </c>
      <c r="I17" s="24" t="s">
        <v>163</v>
      </c>
      <c r="J17" s="24" t="s">
        <v>146</v>
      </c>
      <c r="K17" s="32">
        <v>24559</v>
      </c>
    </row>
    <row r="18" spans="1:11" ht="24">
      <c r="A18" s="29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66</v>
      </c>
      <c r="G18" s="1" t="s">
        <v>162</v>
      </c>
      <c r="H18" s="31">
        <v>396700</v>
      </c>
      <c r="I18" s="24" t="s">
        <v>163</v>
      </c>
      <c r="J18" s="24" t="s">
        <v>146</v>
      </c>
      <c r="K18" s="32">
        <v>24559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PC_KIK</cp:lastModifiedBy>
  <cp:lastPrinted>2024-01-16T07:51:23Z</cp:lastPrinted>
  <dcterms:created xsi:type="dcterms:W3CDTF">2023-09-21T14:37:46Z</dcterms:created>
  <dcterms:modified xsi:type="dcterms:W3CDTF">2024-04-04T06:57:55Z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