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<sst xmlns="http://schemas.openxmlformats.org/spreadsheetml/2006/main" count="1575" uniqueCount="522">
  <si>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</si>
  <si>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</si>
  <si>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</si>
  <si>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</si>
  <si>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</si>
  <si>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</si>
  <si>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</si>
  <si>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</si>
  <si>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</si>
  <si>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</si>
  <si>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</si>
  <si>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</si>
  <si>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</si>
  <si>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</si>
  <si>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</si>
  <si>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</si>
  <si>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</si>
  <si>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</si>
  <si>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</si>
  <si>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</si>
  <si>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</si>
  <si>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</si>
  <si>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</si>
  <si>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</si>
  <si>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</si>
  <si>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</si>
  <si>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</si>
  <si>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</si>
  <si>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</si>
  <si>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</si>
  <si>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</si>
  <si>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</si>
  <si>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</si>
  <si>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</si>
  <si>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</si>
  <si>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</si>
  <si>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</si>
  <si>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</si>
  <si>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</si>
  <si>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</si>
  <si>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</si>
  <si>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</si>
  <si>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</si>
  <si>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</si>
  <si>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</si>
  <si>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</si>
  <si>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</si>
  <si>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</si>
  <si>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</si>
  <si>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</si>
  <si>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</si>
  <si>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</si>
  <si>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</si>
  <si>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</si>
  <si>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</si>
  <si>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</si>
  <si>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</si>
  <si>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</si>
  <si>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</si>
  <si>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</si>
  <si>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</si>
  <si>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</si>
  <si>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</si>
  <si>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</si>
  <si>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</si>
  <si>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</si>
  <si>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</si>
  <si>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</si>
  <si>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</si>
  <si>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</si>
  <si>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</si>
  <si>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</si>
  <si>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</si>
  <si>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</si>
  <si>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</si>
  <si>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</si>
  <si>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</si>
  <si>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</si>
  <si>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</si>
  <si>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</si>
  <si>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</si>
  <si>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</si>
  <si>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</si>
  <si>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</si>
  <si>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</si>
  <si>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</si>
  <si>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</si>
  <si>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</si>
  <si>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</si>
  <si>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</si>
  <si>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</si>
  <si>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</si>
  <si>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</si>
  <si>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</si>
  <si>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</si>
  <si>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</si>
  <si>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</si>
  <si>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</si>
  <si>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</si>
  <si>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</si>
  <si>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</si>
  <si>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</si>
  <si>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</si>
  <si>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</si>
  <si>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</si>
  <si>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</si>
  <si>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</si>
  <si>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</si>
  <si>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</si>
  <si>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</si>
  <si>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</si>
  <si>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</si>
  <si>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</si>
  <si>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</si>
  <si>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</si>
  <si>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</si>
  <si>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</si>
  <si>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</si>
  <si>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</si>
  <si>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</si>
  <si>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</si>
  <si>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</si>
  <si>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</si>
  <si>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</si>
  <si>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</si>
  <si>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</si>
  <si>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</si>
  <si>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</si>
  <si>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</si>
  <si>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</si>
  <si>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</si>
  <si>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</si>
  <si>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</si>
  <si>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</si>
  <si>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</si>
  <si>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อบต.ทุ่งกระพังโหม</t>
  </si>
  <si>
    <t>กำแพงแสน</t>
  </si>
  <si>
    <t>จ้างรับทิ้งและทำลายขยะมูลฝอย ปี 2567</t>
  </si>
  <si>
    <t>เงินรายได้</t>
  </si>
  <si>
    <t>เบิกจ่ายแล้ว</t>
  </si>
  <si>
    <t>เฉพาะเจาะจง</t>
  </si>
  <si>
    <t>0735534000981</t>
  </si>
  <si>
    <t>บริษัท ลำเลียงชัย จำกัด</t>
  </si>
  <si>
    <t xml:space="preserve"> 2 ต.ค. 66</t>
  </si>
  <si>
    <t xml:space="preserve"> 30 ก.ย. 67</t>
  </si>
  <si>
    <t>จ้างบุคคลเก็บขยะมูลฝอย ปี 2567</t>
  </si>
  <si>
    <t>นายภโวทัย ศรีสมวงษ์</t>
  </si>
  <si>
    <t>นายธนกร อยู่ผ่อง</t>
  </si>
  <si>
    <t>จ้างบุคคลปฏิบัติงานป้องกันและบรรเทาสาธารณภัย ปี 2567</t>
  </si>
  <si>
    <t>นายสมบูรณ์ ภาคภูมิ</t>
  </si>
  <si>
    <t>นายณรงค์ เหล็กดี</t>
  </si>
  <si>
    <t>จ้างบุคคลตำแหน่งคนงาน (ศูนย์เด็ก) ปี 2567</t>
  </si>
  <si>
    <t>นายสำราญ ทองบ่อมะกรูด</t>
  </si>
  <si>
    <t>จ้างเช่าเครื่องถ่ายเอกสาร ปี 2567</t>
  </si>
  <si>
    <t>0735542000022</t>
  </si>
  <si>
    <t>บริษัท นครปฐม โอเอ แอนด์ ซัพพลาย จำกัด</t>
  </si>
  <si>
    <t>จัดซื้อน้ำมันเชื้อเพลิง (กองคลัง) ปี 2567</t>
  </si>
  <si>
    <t>0994000520891</t>
  </si>
  <si>
    <t>สหกรณ์โคนม นครปฐม จำกัด</t>
  </si>
  <si>
    <t>จัดซื้อน้ำมันเชื้อเพลิง (กองช่าง) ปี 2567</t>
  </si>
  <si>
    <t>จัดซื้อน้ำมันเชื้อเพลิง (สำนักปลัด) ปี 2567</t>
  </si>
  <si>
    <t>จัดซื้อน้ำมันเชื้อเพลิง (กองสาธารณสุข) ปี 2567</t>
  </si>
  <si>
    <t>จ้างถ่ายน้ำมันเครื่อง กบ 9722 นฐ.</t>
  </si>
  <si>
    <t>ส.สยามออโต้เซอร์วิส</t>
  </si>
  <si>
    <t xml:space="preserve"> 5 ต.ค. 66</t>
  </si>
  <si>
    <t>10 ต.ค. 66</t>
  </si>
  <si>
    <t>จ้างจัดพวงมาลา วันที่ 13 ต.ค. 66</t>
  </si>
  <si>
    <t>ร้าน ช่อเพชร</t>
  </si>
  <si>
    <t>13 ต.ค. 66</t>
  </si>
  <si>
    <t xml:space="preserve">จ้างทำป้ายไวนิลโครงการขยะสร้างบุญ </t>
  </si>
  <si>
    <t>ร้านเจริญศิลป์ โฆษณา</t>
  </si>
  <si>
    <t>12 ต.ค. 66</t>
  </si>
  <si>
    <t>15 ต.ค. 66</t>
  </si>
  <si>
    <t>จ้างจัดพวงมาลา วันที่ 23 ต.ค. 66</t>
  </si>
  <si>
    <t>18 ต.ค 66</t>
  </si>
  <si>
    <t>23 ต.ค. 67</t>
  </si>
  <si>
    <t>จ้างซ่อมคอมพิวเตอร์ 416-58-0025</t>
  </si>
  <si>
    <t>ร้านทรัพย์เพิ่มพูน เทคโนโลยีและพาณิขย์</t>
  </si>
  <si>
    <t>24 ต.ค 66</t>
  </si>
  <si>
    <t>29 ต.ค. 66</t>
  </si>
  <si>
    <t>จ้างพ่นยุงไข้เลือดออก</t>
  </si>
  <si>
    <t>นายวันลบ สวัสดิ์ชัย</t>
  </si>
  <si>
    <t>30 ต.ค. 66</t>
  </si>
  <si>
    <t>4 พ.ย. 66</t>
  </si>
  <si>
    <t>จ้างพ่นยุงโรงเรียน</t>
  </si>
  <si>
    <t>นายจตุรงค์ ปลื้มสุดใจ</t>
  </si>
  <si>
    <t>จ้างพ่นยุง</t>
  </si>
  <si>
    <t>นายนันตกูล ปลื้มสุดใจ</t>
  </si>
  <si>
    <t>จัดซื้ออาหารเสริม (นม) โรงเรียนฯ เดือนพฤศจิกายน 2566</t>
  </si>
  <si>
    <t>31 ต.ค. 66</t>
  </si>
  <si>
    <t>30 พ.ย. 66</t>
  </si>
  <si>
    <t>จัดซื้ออาหารเสริม (นม) ศูยนฯ เดือนพฤศจิกายน 2566</t>
  </si>
  <si>
    <t>จ้างซ่อมกล้องวงจรปิด สี่แยกไฟแดง</t>
  </si>
  <si>
    <t>ร้านปฐมมงคลคอมพิวเตอร์</t>
  </si>
  <si>
    <t>6 พ.ย. 66</t>
  </si>
  <si>
    <t>13 พ.ย. 66</t>
  </si>
  <si>
    <t>จัดซื้อวัสดุสำนักงาน (กองคลัง)</t>
  </si>
  <si>
    <t>0735538000358</t>
  </si>
  <si>
    <t>บริษัท ไทยเสรีย์ บุ๊คส์ จำกัด</t>
  </si>
  <si>
    <t>11 พ.ย. 66</t>
  </si>
  <si>
    <t>จัดซื้อสายไฮดรอลิก (กองสาธารณสุข)</t>
  </si>
  <si>
    <t>จ้างถ่ายเอกสารพร้อมเข้าเล่มประกอบการประเมินผล</t>
  </si>
  <si>
    <t>ร้านศุภภรก๊อปปี้</t>
  </si>
  <si>
    <t>9 พ.ย. 66</t>
  </si>
  <si>
    <t>จ้างซ่อมรถบรรทุกขยะ 90-0469 นฐ.</t>
  </si>
  <si>
    <t>ปริญญาการไฟฟ้า</t>
  </si>
  <si>
    <t>16 พ.ย. 66</t>
  </si>
  <si>
    <t>21 พ.ย. 66</t>
  </si>
  <si>
    <t>โครงการก่อสร้างถนนคอนกรีตเสริมเหล็ก เส้นบ้านนายสัญชัย คล้ายจินดา บ้านโปร่งพรหม ม.3</t>
  </si>
  <si>
    <t>จ่ายขาดเงินสะสม</t>
  </si>
  <si>
    <t>0735539001463</t>
  </si>
  <si>
    <t>บริษัท สิงห์ชัย เค.พี.เอส. จำกัด</t>
  </si>
  <si>
    <t>15 ม.ค. 67</t>
  </si>
  <si>
    <t>โครงการขยาย/ปรับปรุงถนนคอนกรีตเสริมเหล็ก ช่วงโค้งศาลาประชาคม ม.7</t>
  </si>
  <si>
    <t>โครงการปรับปรุงผิวจราจร Overlay Asphalt Concrete ถนนทางเข้าโรงเรียนแพรววิทยา บ้านรางพิกุล ม.2</t>
  </si>
  <si>
    <t>จ้างทำป้ายประชาสัมพันธ์วันลอยกระทง ประจำปี 2566</t>
  </si>
  <si>
    <t>โฟกัส พริ้นติ้ง</t>
  </si>
  <si>
    <t>17 พ.ย. 66</t>
  </si>
  <si>
    <t>22 พ.ย. 66</t>
  </si>
  <si>
    <t>จ้างเต็นท์-เก้าอี้ วันลอยกระทง ประจำปี 2566</t>
  </si>
  <si>
    <t>นายวิเชียร เจียวห้วยขวาง</t>
  </si>
  <si>
    <t>27 พ.ย. 66</t>
  </si>
  <si>
    <t>จ้างเช่าเวที-ไฟ-สถานที่ วันลอยกระทง ประจำปี 2566</t>
  </si>
  <si>
    <t>นายสมาน อู่ตะเภา</t>
  </si>
  <si>
    <t>จ้างพวงมาลา งานพระนางเจ้า 30 พ.ย.66</t>
  </si>
  <si>
    <t>ร้านช่อเพชร</t>
  </si>
  <si>
    <t>จัดซื้ออาหารเสริม (นม) โรงเรียนฯ เดือนธันวาคม 2566</t>
  </si>
  <si>
    <t>31 ธ.ค. 66</t>
  </si>
  <si>
    <t>จัดซื้ออาหารเสริม (นม) ศูยนฯ เดือนธันวาคม 2566</t>
  </si>
  <si>
    <t>จ้างเปลี่ยนแบตเตอร์รี่ (สำนักปลัด)</t>
  </si>
  <si>
    <t>ร้านทรัพย์ประเสริฐแอร์</t>
  </si>
  <si>
    <t>1 ธ.ค. 66</t>
  </si>
  <si>
    <t>4 ธ.ค. 66</t>
  </si>
  <si>
    <t>จัดซื้อพานพุ่ม</t>
  </si>
  <si>
    <t>จ้างทำป้ายโครงการขยะสร้างบุญ</t>
  </si>
  <si>
    <t>8 ธ.ค. 66</t>
  </si>
  <si>
    <t>13 ธ.ค. 66</t>
  </si>
  <si>
    <t>จ้างซ่อมมอเตอร์ไซด์ ขกษ 370 นฐ.</t>
  </si>
  <si>
    <t>ต.สปีตมอเตอร์</t>
  </si>
  <si>
    <t>18 ธ.ค. 66</t>
  </si>
  <si>
    <t>จ้างพ่นหมอกควัน</t>
  </si>
  <si>
    <t>14 ธ.ค. 66</t>
  </si>
  <si>
    <t>21 ธ.ค. 66</t>
  </si>
  <si>
    <t>จ้างซ่อมประตูระบายน้ำ ม.4</t>
  </si>
  <si>
    <t>นางรสสุคนธ์ ตรีธัญญา</t>
  </si>
  <si>
    <t>จัดซื้อรถบรรทุก (ดีเซล) แบบบรรทุกน้ำ ขนาด 6 ตัน 6 ล้อ ปริมาตรกระบอกสูบไม่ต่ำกว่า 6,000 ซีซี.</t>
  </si>
  <si>
    <t>e-bidding</t>
  </si>
  <si>
    <t>0105566193438</t>
  </si>
  <si>
    <t>บริษัท ไพร์ม ออโต้เทค จำกัด</t>
  </si>
  <si>
    <t>12 ก.พ. 67</t>
  </si>
  <si>
    <t>จ้างทำตรายาง</t>
  </si>
  <si>
    <t>นายอดิศักดิ์ สุขภา</t>
  </si>
  <si>
    <t xml:space="preserve"> 15 ธ.ค. 66</t>
  </si>
  <si>
    <t>20 ธ.ค. 66</t>
  </si>
  <si>
    <t>จัดซื้อมือเปิดฝาท้าย กต 5578 นฐ.</t>
  </si>
  <si>
    <t>ร้านกิจไพศาลกลการ</t>
  </si>
  <si>
    <t>15 ธ.ค. 66</t>
  </si>
  <si>
    <t>จัดซื้อถังขยะ</t>
  </si>
  <si>
    <t>วิชัยค้าถัง</t>
  </si>
  <si>
    <t>จ้างซ่อมเครื่องคอมพิวเตอร์ 416-60-0032 (อำนาจ)</t>
  </si>
  <si>
    <t>26 ธ.ค. 66</t>
  </si>
  <si>
    <t>จ้างซ่อมรถมอเตอร์ไซด์ ขตค 902 นฐ.</t>
  </si>
  <si>
    <t>จ้างซ่อมแอร์ (กองช่าง)</t>
  </si>
  <si>
    <t>ณนสพรอิเล็คทริค</t>
  </si>
  <si>
    <t>จ้างซ่อมรถยนต์ กล 4839 นฐ.</t>
  </si>
  <si>
    <t>0735540001528</t>
  </si>
  <si>
    <t>บริษัท เช้งกลการ จำกัด</t>
  </si>
  <si>
    <t>จัดซื้อวัสดุยานพาหนะและขนส่ง (กองช่าง)</t>
  </si>
  <si>
    <t>นายคชล ลมูลศิลป์</t>
  </si>
  <si>
    <t>22 ธ.ค. 66</t>
  </si>
  <si>
    <t>27 ธ.ค. 67</t>
  </si>
  <si>
    <t>จ้างกางเต็นท์-ไฟฟ้า เทศกาลปีใหม่ 2567</t>
  </si>
  <si>
    <t>28 ธ.ค. 66</t>
  </si>
  <si>
    <t>4 ม.ค. 67</t>
  </si>
  <si>
    <t>จัดซื้ออาหารเสริม (นม) โรงเรียนฯ เดือนมกราคม 2567</t>
  </si>
  <si>
    <t xml:space="preserve"> 1 ม.ค. 67</t>
  </si>
  <si>
    <t>จัดซื้ออาหารเสริม (นม) ศูยนฯ เดือนมกราคม 2567</t>
  </si>
  <si>
    <t>จ้างซ่อมอาคารอเนกประสงค์ ม.5</t>
  </si>
  <si>
    <t>9 ม.ค .67</t>
  </si>
  <si>
    <t>โครงการปรับปรุงอาคารอเนกประสงค์ บ้านทุ่งหนองปลาไหล ม.5</t>
  </si>
  <si>
    <t>0735545001453</t>
  </si>
  <si>
    <t>บริษัท ช.เอกเจริญชัยกรุ๊ป จำกัด</t>
  </si>
  <si>
    <t>5 ม.ค. 67</t>
  </si>
  <si>
    <t>4 พ.ค. 67</t>
  </si>
  <si>
    <t>จัดซื้อวัสดุสำนักงาน</t>
  </si>
  <si>
    <t>ร้านพรสุข</t>
  </si>
  <si>
    <t>9 ม.ค. 67</t>
  </si>
  <si>
    <t>16 ม.ค. 67</t>
  </si>
  <si>
    <t>จัดซื้อวัสดุยานพาหนะและขนส่ง 87-0460 นฐ.</t>
  </si>
  <si>
    <t>จรูญการยาง</t>
  </si>
  <si>
    <t>11 ม.ค. 67</t>
  </si>
  <si>
    <t>จ้างพ่นสารเคมี (ยุง)</t>
  </si>
  <si>
    <t>นายวันลบ  สวัสชัย</t>
  </si>
  <si>
    <t>19 ม.ค. 67</t>
  </si>
  <si>
    <t>26 ม.ค. 67</t>
  </si>
  <si>
    <t>จัดซื้อผ้าอ้อมผู้ใหญ๋ แผ่นรองซับการขับถ่ายฯ</t>
  </si>
  <si>
    <t>0733558000076</t>
  </si>
  <si>
    <t>ห้างหุ้นส่วนจำกัด ธนาภา (2015)</t>
  </si>
  <si>
    <t>24 ม.ค. 67</t>
  </si>
  <si>
    <t>28 พ.ค. 67</t>
  </si>
  <si>
    <t>จัดซื้ออาหารเสริม (นม) โรงเรียนฯ เดือนกุมภาพันธ์ 2567</t>
  </si>
  <si>
    <t xml:space="preserve"> 31 ม.ค. 67</t>
  </si>
  <si>
    <t xml:space="preserve"> 29 ก.พ. 67</t>
  </si>
  <si>
    <t>จัดซื้ออาหารเสริม (นม) ศูนย์เด็กฯ เดือนกุมภาพันธ์ 2567</t>
  </si>
  <si>
    <t>จ้างซ่อมรถขยะ 90-0469 นฐ.</t>
  </si>
  <si>
    <t>นายสันติ ศรีศิรัฒน์</t>
  </si>
  <si>
    <t xml:space="preserve"> 2 ก.พ. 67</t>
  </si>
  <si>
    <t xml:space="preserve"> 7 ก.พ. 67</t>
  </si>
  <si>
    <t>จ้างซ่อมประตูศูนย์พัฒนาเด็กเล็กวัดหนองปลาไหล</t>
  </si>
  <si>
    <t xml:space="preserve"> 8 ก.พ. 67</t>
  </si>
  <si>
    <t xml:space="preserve"> 13 ก.พ. 67</t>
  </si>
  <si>
    <t>จัดซื้อวัสดุสำนักงาน (สำนักปลัด)</t>
  </si>
  <si>
    <t>บริษัท ไทยเสรี บุ๊คส์ จำกัด (สาขาที่ 1)</t>
  </si>
  <si>
    <t>จัดซื้อวัสดุสำนักงาน (ศูนย์พัฒนาเด็กเล็กฯ)</t>
  </si>
  <si>
    <t>โครงการปรับปรุงถนน คสล.เส้นบริเวณบ้านนางเขียว ตรีสุคนธ์ บ้านดอนซาก ม.4</t>
  </si>
  <si>
    <t>0733545000188</t>
  </si>
  <si>
    <t>ห้างหุ้นส่วนจำกัด ชัยโย คอนกรีต</t>
  </si>
  <si>
    <t xml:space="preserve"> 9 ก.พ. 67</t>
  </si>
  <si>
    <t xml:space="preserve"> 9 เม.ย. 67</t>
  </si>
  <si>
    <t>โครงการก่อสร้างถนนคอนกรีตเสริมเหล็ก เส้นหลังป่าช้าวัดหนองปลาไหล ถึงประตูน้ำกลางหมุ่บ้าน (ช่วง 2) ม.6</t>
  </si>
  <si>
    <t>จัดซื้อยางรถขยะ 90-0469 นฐ. (กองสาธารณสุข)</t>
  </si>
  <si>
    <t xml:space="preserve"> 12 ก.พ. 67</t>
  </si>
  <si>
    <t xml:space="preserve"> 15 ก.พ. 67</t>
  </si>
  <si>
    <t>จัดซื้อวัสดุงานบ้านงานครัว (สำนักปลัด)</t>
  </si>
  <si>
    <t>3530800458605</t>
  </si>
  <si>
    <t>กิตติวรรณการพิมพ์และพาณิชย์</t>
  </si>
  <si>
    <t xml:space="preserve"> 14 ก.พ. 67</t>
  </si>
  <si>
    <t xml:space="preserve"> 19 ก.พ. 67</t>
  </si>
  <si>
    <t>จัดซื้อวัสดุงานบ้านงานครัว (ศูนย์พัฒนาเด็กเล็กฯ)</t>
  </si>
  <si>
    <t>จัดซื้อวัสดุไฟฟ้าและวิทยุ (กองช่าง)</t>
  </si>
  <si>
    <t xml:space="preserve"> 16 ก.พ. 67</t>
  </si>
  <si>
    <t xml:space="preserve"> 21 ก.พ. 67</t>
  </si>
  <si>
    <t>จ้างถอนซัมเมอร์ 2 แรง ม.3 บ้านโปร่งพรหม</t>
  </si>
  <si>
    <t>นายณัฐพงษ์  อ่ำพิมพ์</t>
  </si>
  <si>
    <t>จ้างสำรวจสุนัข-แมว</t>
  </si>
  <si>
    <t>3730200168655</t>
  </si>
  <si>
    <t>นายถม ทองดอนพุ่ม</t>
  </si>
  <si>
    <t xml:space="preserve"> 20 ก.พ. 67</t>
  </si>
  <si>
    <t xml:space="preserve"> 22 มี.ค. 67</t>
  </si>
  <si>
    <t>จ้างทำป้ายไวนิล "โครงการณรงค์ป้องกันฯ)</t>
  </si>
  <si>
    <t>3739900279598</t>
  </si>
  <si>
    <t xml:space="preserve"> 28 ก.พ. 67</t>
  </si>
  <si>
    <t xml:space="preserve"> 4 มี.ค. 67</t>
  </si>
  <si>
    <t>จ้างซ่อมแอร์ (สป.)</t>
  </si>
  <si>
    <t xml:space="preserve"> 5 มี.ค. 67</t>
  </si>
  <si>
    <t>จัดซื้ออาหารเสริม (นม) โรงเรียนฯ เดือนมีนาคม 2567</t>
  </si>
  <si>
    <t xml:space="preserve"> 31 มี.ค. 67</t>
  </si>
  <si>
    <t>จัดซื้ออาหารเสริม (นม) ศูนย์เด็กฯ เดือนมีนาคม์ 2567</t>
  </si>
  <si>
    <t>จัดซื้ออาหารเสริม (นม) โรงเรียนฯ ชนิดกล่อง</t>
  </si>
  <si>
    <t xml:space="preserve"> 20 มี.ค. 67</t>
  </si>
  <si>
    <t>จัดซื้ออาหารเสริม (นม) ศูนย์เด็กฯ ชนิดกล่อง</t>
  </si>
  <si>
    <t>จัดซื้อวัสดุวิทยาศาสตร์ (กองสาธารณสุข)</t>
  </si>
  <si>
    <t>จัดซื้อวัสดุเครื่องแต่งกาย (กองสาธารณสุข)</t>
  </si>
  <si>
    <t>จัดซื้อครุภัณฑ์คอมพิวเตอร์ คอมพิวเตอร์ ประมวลผล แบบ 2</t>
  </si>
  <si>
    <t xml:space="preserve"> 1 มี.ค. 67</t>
  </si>
  <si>
    <t xml:space="preserve"> 6 มี.ค. 67</t>
  </si>
  <si>
    <t>จัดซื้อครุภัณฑ์คอมพิวเตอร์ เครื่องพิมพ์เอกสาร</t>
  </si>
  <si>
    <t>จ้างเหมาซ่อมคอมพิวเตอร์ (กองคลัง)</t>
  </si>
  <si>
    <t>จ้างพ่นสารเคมี</t>
  </si>
  <si>
    <t>จ้างเหมาบริการต่ออายุเว็บไซด์สำเร็จรูป 1 ปี</t>
  </si>
  <si>
    <t>0105553151171</t>
  </si>
  <si>
    <t>บริษัท คลิกเน็กซ์ เทคโนโลยี จำกั</t>
  </si>
  <si>
    <t>จ้างซ่อมเครื่องปรับอากาศศูนย์พัฒนาเด็กเล็กวัดหนองปลาไหล</t>
  </si>
  <si>
    <t xml:space="preserve"> 10 มี.ค. 67</t>
  </si>
  <si>
    <t>จ้างเหมาขยายทางโรงเรียนแพรววิทยา-หัวคลอง ม.2</t>
  </si>
  <si>
    <t>นายสุรทราญ  สีดา</t>
  </si>
  <si>
    <t xml:space="preserve"> 4 เม.ย. 67</t>
  </si>
  <si>
    <t>โครงการก่อสร้างถนน คสล.เส้นหลังป่าช้าวัดหนองปลาไหลถึงประตูน้ำกลางหมุ่บ้าน (ช่วง 3) บ้านหนองแหน ม.6</t>
  </si>
  <si>
    <t xml:space="preserve"> 7 มี.ค. 67</t>
  </si>
  <si>
    <t xml:space="preserve"> 6 พ.ค. 67</t>
  </si>
  <si>
    <t>โครงการก่อสร้างถนน คสล. พร้อมวางท่อระบายน้ำ ซอยอยู่สุข 1 ม.4</t>
  </si>
  <si>
    <t>จ้างอัดจาระบี ทะเบียน 90-6737 นฐ.</t>
  </si>
  <si>
    <t xml:space="preserve"> 11 มี.ค. 67</t>
  </si>
  <si>
    <t xml:space="preserve"> 16 มี.ค. 67</t>
  </si>
  <si>
    <t>จ้างบุคคลช่วยเหลืองานป้องกันและบรรเทาสาธารณภัย ประจำปี 2567</t>
  </si>
  <si>
    <t>นายพิเชษฐ์  กุหลาบแก้ว</t>
  </si>
  <si>
    <t>โครงการปรับปรุงผิวจราจร Overlay Asphalt Concrete เส้นบ้านนางขวัญใจ ลาวโฉม ม.4</t>
  </si>
  <si>
    <t xml:space="preserve"> 14 มี.ค. 67</t>
  </si>
  <si>
    <t xml:space="preserve"> 13 พ.ค. 67</t>
  </si>
  <si>
    <t>จัดซื้อวัสดุงานบ้านงานครัว (สป.)</t>
  </si>
  <si>
    <t xml:space="preserve"> 15 มี.ค. 67</t>
  </si>
  <si>
    <t>โครงการปรับปรุงถนน คสล.พร้อมวางท่อระบายน้ำจากโรงงานไทแมท ถึงคลองสาธารณะ ม.3</t>
  </si>
  <si>
    <t xml:space="preserve"> 21 มี.ค. 67</t>
  </si>
  <si>
    <t xml:space="preserve"> 20 พ.ค. 67</t>
  </si>
  <si>
    <t>โครงการก่อสร้างถนน คสล.เส้นบ้าน น.ส.ศินันญา ตนเอี่ยม บ้านโปร่งพรหม ม.3</t>
  </si>
  <si>
    <t>จ้างเหมาฉีดสุนัข-แมว ภายในตำบล</t>
  </si>
  <si>
    <t xml:space="preserve"> 25 มี.ค. 67</t>
  </si>
  <si>
    <t>จัดซื้อโคมไฟถนน LED ขนาด 50 วัตต์</t>
  </si>
  <si>
    <t xml:space="preserve"> 26 มี.ค. 67</t>
  </si>
  <si>
    <t xml:space="preserve"> 2 เม.ย. 67</t>
  </si>
  <si>
    <t>จัดซื้อวัสดุคอมพิวเตอร์ (หมึก)</t>
  </si>
  <si>
    <t>โครงการขยายเขตน้ำประปา บริเวณคลองบ้านนายจำลอง บัวเรือง ถึงบริเวณบ้านนายเหล็งเฮียง แซ่ล้อ ม.3</t>
  </si>
  <si>
    <t>นายวิโรจน์  พีระสงคราม</t>
  </si>
  <si>
    <t xml:space="preserve"> 28 มี.ค. 67</t>
  </si>
  <si>
    <t xml:space="preserve"> 27 เม.ย. 67</t>
  </si>
  <si>
    <t>โครงการก่อสร้างถนน คสล.เส้นข้างร้านพูลสุข ม.2</t>
  </si>
  <si>
    <t xml:space="preserve"> 27 พ.ค. 67</t>
  </si>
  <si>
    <t>โครงการปรับปรุงผิวจราจร เส้นบ้านนายเหล็งเฮียง แซ่ล้อ ม.3</t>
  </si>
  <si>
    <t>1739900021250</t>
  </si>
  <si>
    <t>3860100833877</t>
  </si>
  <si>
    <t>3730200664831</t>
  </si>
  <si>
    <t>3730200579477</t>
  </si>
  <si>
    <t>3710100672611</t>
  </si>
  <si>
    <t>3730200127649</t>
  </si>
  <si>
    <t>3730200213880</t>
  </si>
  <si>
    <t>3730200902201</t>
  </si>
  <si>
    <t>3700800484981</t>
  </si>
  <si>
    <t>3730500401371</t>
  </si>
  <si>
    <t>1730200216394</t>
  </si>
  <si>
    <t>3700500367203</t>
  </si>
  <si>
    <t>3160390004522</t>
  </si>
  <si>
    <t>3730200382720</t>
  </si>
  <si>
    <t>3730101052080</t>
  </si>
  <si>
    <t>3730400273983</t>
  </si>
  <si>
    <t>3730400365187</t>
  </si>
  <si>
    <t>1730200153546</t>
  </si>
  <si>
    <t>3730200571999</t>
  </si>
  <si>
    <t>3730200551599</t>
  </si>
  <si>
    <t>3730100467669</t>
  </si>
  <si>
    <t>3700200448852</t>
  </si>
  <si>
    <t>3730200168329</t>
  </si>
  <si>
    <t>3720101088009</t>
  </si>
  <si>
    <t>3720400727283</t>
  </si>
  <si>
    <t>3730400373236</t>
  </si>
  <si>
    <t>3730200574611</t>
  </si>
  <si>
    <t>3730100141933</t>
  </si>
  <si>
    <t>3700600185115</t>
  </si>
  <si>
    <t>3730200801935</t>
  </si>
  <si>
    <t>1730400056731</t>
  </si>
  <si>
    <t>66109072003</t>
  </si>
  <si>
    <t>66109063253</t>
  </si>
  <si>
    <t>66109362611</t>
  </si>
  <si>
    <t>66109363485</t>
  </si>
  <si>
    <t>66119196768</t>
  </si>
  <si>
    <t>66119095826</t>
  </si>
  <si>
    <t>66119193741</t>
  </si>
  <si>
    <t>66119027293</t>
  </si>
  <si>
    <t>66119033970</t>
  </si>
  <si>
    <t>66119454898</t>
  </si>
  <si>
    <t>6611926395</t>
  </si>
  <si>
    <t>66119409817</t>
  </si>
  <si>
    <t>66129028677</t>
  </si>
  <si>
    <t>66129227794</t>
  </si>
  <si>
    <t>66109014381</t>
  </si>
  <si>
    <t>66129331861</t>
  </si>
  <si>
    <t>66129272375</t>
  </si>
  <si>
    <t>66129425067</t>
  </si>
  <si>
    <t>66129421638</t>
  </si>
  <si>
    <t>66129459670</t>
  </si>
  <si>
    <t>67019026863</t>
  </si>
  <si>
    <t>67019083207</t>
  </si>
  <si>
    <t>66119037178</t>
  </si>
  <si>
    <t>67019190787</t>
  </si>
  <si>
    <t>67019430351</t>
  </si>
  <si>
    <t>67019571257</t>
  </si>
  <si>
    <t>67029008881</t>
  </si>
  <si>
    <t>67029121787</t>
  </si>
  <si>
    <t>67029154390</t>
  </si>
  <si>
    <t>67019509262</t>
  </si>
  <si>
    <t>67019511114</t>
  </si>
  <si>
    <t>67029305224</t>
  </si>
  <si>
    <t>67029306179</t>
  </si>
  <si>
    <t>67029310155</t>
  </si>
  <si>
    <t>67029538297</t>
  </si>
  <si>
    <t>67029540048</t>
  </si>
  <si>
    <t>67029511848</t>
  </si>
  <si>
    <t>67039033852</t>
  </si>
  <si>
    <t>67039054017</t>
  </si>
  <si>
    <t>67039125430</t>
  </si>
  <si>
    <t>67039202116</t>
  </si>
  <si>
    <t>67029509711</t>
  </si>
  <si>
    <t>97029509109</t>
  </si>
  <si>
    <t>67039218366</t>
  </si>
  <si>
    <t>67039338954</t>
  </si>
  <si>
    <t>67039336119</t>
  </si>
  <si>
    <t>67039576793</t>
  </si>
  <si>
    <t>67039393019</t>
  </si>
  <si>
    <t>67039473009</t>
  </si>
  <si>
    <t>67039473562</t>
  </si>
  <si>
    <t>ยังไม่ได้เบิกจ่าย</t>
  </si>
  <si>
    <t>67029540235</t>
  </si>
  <si>
    <t>67039489536</t>
  </si>
  <si>
    <t>ใบสำคัญรับเงินวันที่ 3 พ.ย.66</t>
  </si>
  <si>
    <t>90/4491</t>
  </si>
  <si>
    <t>ใบสำคัญรับเงินวันที่ 30 พ.ย.66</t>
  </si>
  <si>
    <t>89/4415</t>
  </si>
  <si>
    <t>1/11</t>
  </si>
  <si>
    <t>CF6612-0007</t>
  </si>
  <si>
    <t>R2566/039</t>
  </si>
  <si>
    <t>01/01</t>
  </si>
  <si>
    <t>28/10</t>
  </si>
  <si>
    <t>015/0717</t>
  </si>
  <si>
    <t>28/30</t>
  </si>
  <si>
    <t>47/2316</t>
  </si>
  <si>
    <t>7/335</t>
  </si>
  <si>
    <t>011/0543</t>
  </si>
  <si>
    <t>ใบสำคัญรับเงินวันที่ 25 ธ.ค.66</t>
  </si>
  <si>
    <t>1/18</t>
  </si>
  <si>
    <t>66-3276</t>
  </si>
  <si>
    <t>02/0051</t>
  </si>
  <si>
    <t>03/25</t>
  </si>
  <si>
    <t>ใบสำคัญรับเงินวันที่ 20 ก.พ.67</t>
  </si>
  <si>
    <t>1/1</t>
  </si>
  <si>
    <t>78/3862</t>
  </si>
  <si>
    <t>2/7</t>
  </si>
  <si>
    <t>R2567/026</t>
  </si>
  <si>
    <t>29/26</t>
  </si>
  <si>
    <t>02/0070</t>
  </si>
  <si>
    <t>ใบสำคัญรับเงินวันที่ 20 มี.ค..67</t>
  </si>
  <si>
    <t>ใบสำคัญรับเงินวันที่ 29 มี.ค.67</t>
  </si>
  <si>
    <t>ร้านพูพาณิชย์</t>
  </si>
  <si>
    <t>42/2060</t>
  </si>
  <si>
    <t>R2567/031</t>
  </si>
  <si>
    <t>ใบสำคัญรับเงินวันที่ 1 เม.ย.67</t>
  </si>
  <si>
    <t>170/8486</t>
  </si>
  <si>
    <t>10/0498</t>
  </si>
  <si>
    <t>REC20240320-0009</t>
  </si>
  <si>
    <t>25660110052</t>
  </si>
  <si>
    <t>2566120078</t>
  </si>
  <si>
    <t>170/8450</t>
  </si>
  <si>
    <t>2567010058</t>
  </si>
  <si>
    <t>2567020047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</si>
</sst>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0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3" fontId="41" fillId="0" borderId="0" xfId="36" applyFont="1" applyAlignment="1">
      <alignment/>
    </xf>
    <xf numFmtId="15" fontId="41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H1">
      <selection activeCell="O83" sqref="O83"/>
    </sheetView>
  </sheetViews>
  <sheetFormatPr defaultColWidth="9.140625" defaultRowHeight="15"/>
  <cols>
    <col min="1" max="2" width="12.28125" style="1" customWidth="1"/>
    <col min="3" max="3" width="24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79.140625" style="1" bestFit="1" customWidth="1"/>
    <col min="8" max="8" width="25.00390625" style="8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8" customWidth="1"/>
    <col min="14" max="14" width="21.140625" style="7" bestFit="1" customWidth="1"/>
    <col min="15" max="15" width="30.421875" style="1" customWidth="1"/>
    <col min="16" max="16" width="14.7109375" style="7" bestFit="1" customWidth="1"/>
    <col min="17" max="17" width="18.140625" style="5" customWidth="1"/>
    <col min="18" max="18" width="13.57421875" style="5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6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69</v>
      </c>
      <c r="G2" s="1" t="s">
        <v>137</v>
      </c>
      <c r="H2" s="8">
        <v>420000</v>
      </c>
      <c r="I2" s="1" t="s">
        <v>138</v>
      </c>
      <c r="J2" s="1" t="s">
        <v>139</v>
      </c>
      <c r="K2" s="1" t="s">
        <v>140</v>
      </c>
      <c r="L2" s="8">
        <v>420000</v>
      </c>
      <c r="M2" s="8">
        <v>420000</v>
      </c>
      <c r="N2" s="7" t="s">
        <v>141</v>
      </c>
      <c r="O2" s="1" t="s">
        <v>142</v>
      </c>
      <c r="P2" s="7" t="s">
        <v>429</v>
      </c>
      <c r="Q2" s="5" t="s">
        <v>143</v>
      </c>
      <c r="R2" s="5" t="s">
        <v>144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69</v>
      </c>
      <c r="G3" s="1" t="s">
        <v>145</v>
      </c>
      <c r="H3" s="8">
        <v>108000</v>
      </c>
      <c r="I3" s="1" t="s">
        <v>138</v>
      </c>
      <c r="J3" s="1" t="s">
        <v>139</v>
      </c>
      <c r="K3" s="1" t="s">
        <v>140</v>
      </c>
      <c r="L3" s="8">
        <v>108000</v>
      </c>
      <c r="M3" s="8">
        <v>108000</v>
      </c>
      <c r="N3" s="7" t="s">
        <v>398</v>
      </c>
      <c r="O3" s="1" t="s">
        <v>146</v>
      </c>
      <c r="P3" s="10" t="s">
        <v>482</v>
      </c>
      <c r="Q3" s="5" t="s">
        <v>143</v>
      </c>
      <c r="R3" s="5" t="s">
        <v>144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69</v>
      </c>
      <c r="G4" s="1" t="s">
        <v>145</v>
      </c>
      <c r="H4" s="8">
        <v>108000</v>
      </c>
      <c r="I4" s="1" t="s">
        <v>138</v>
      </c>
      <c r="J4" s="1" t="s">
        <v>139</v>
      </c>
      <c r="K4" s="1" t="s">
        <v>140</v>
      </c>
      <c r="L4" s="8">
        <v>108000</v>
      </c>
      <c r="M4" s="8">
        <v>108000</v>
      </c>
      <c r="N4" s="7" t="s">
        <v>399</v>
      </c>
      <c r="O4" s="1" t="s">
        <v>147</v>
      </c>
      <c r="P4" s="10" t="s">
        <v>482</v>
      </c>
      <c r="Q4" s="5" t="s">
        <v>143</v>
      </c>
      <c r="R4" s="5" t="s">
        <v>144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69</v>
      </c>
      <c r="G5" s="1" t="s">
        <v>148</v>
      </c>
      <c r="H5" s="8">
        <v>108000</v>
      </c>
      <c r="I5" s="1" t="s">
        <v>138</v>
      </c>
      <c r="J5" s="1" t="s">
        <v>139</v>
      </c>
      <c r="K5" s="1" t="s">
        <v>140</v>
      </c>
      <c r="L5" s="8">
        <v>108000</v>
      </c>
      <c r="M5" s="8">
        <v>108000</v>
      </c>
      <c r="N5" s="7" t="s">
        <v>400</v>
      </c>
      <c r="O5" s="1" t="s">
        <v>149</v>
      </c>
      <c r="P5" s="10" t="s">
        <v>482</v>
      </c>
      <c r="Q5" s="5" t="s">
        <v>143</v>
      </c>
      <c r="R5" s="5" t="s">
        <v>144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69</v>
      </c>
      <c r="G6" s="1" t="s">
        <v>148</v>
      </c>
      <c r="H6" s="8">
        <v>108000</v>
      </c>
      <c r="I6" s="1" t="s">
        <v>138</v>
      </c>
      <c r="J6" s="1" t="s">
        <v>139</v>
      </c>
      <c r="K6" s="1" t="s">
        <v>140</v>
      </c>
      <c r="L6" s="8">
        <v>108000</v>
      </c>
      <c r="M6" s="8">
        <v>108000</v>
      </c>
      <c r="N6" s="7" t="s">
        <v>401</v>
      </c>
      <c r="O6" s="1" t="s">
        <v>150</v>
      </c>
      <c r="P6" s="10" t="s">
        <v>482</v>
      </c>
      <c r="Q6" s="5" t="s">
        <v>143</v>
      </c>
      <c r="R6" s="5" t="s">
        <v>144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69</v>
      </c>
      <c r="G7" s="1" t="s">
        <v>151</v>
      </c>
      <c r="H7" s="8">
        <v>108000</v>
      </c>
      <c r="I7" s="1" t="s">
        <v>138</v>
      </c>
      <c r="J7" s="1" t="s">
        <v>139</v>
      </c>
      <c r="K7" s="1" t="s">
        <v>140</v>
      </c>
      <c r="L7" s="8">
        <v>108000</v>
      </c>
      <c r="M7" s="8">
        <v>108000</v>
      </c>
      <c r="N7" s="7" t="s">
        <v>402</v>
      </c>
      <c r="O7" s="1" t="s">
        <v>152</v>
      </c>
      <c r="P7" s="10" t="s">
        <v>482</v>
      </c>
      <c r="Q7" s="5" t="s">
        <v>143</v>
      </c>
      <c r="R7" s="5" t="s">
        <v>144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69</v>
      </c>
      <c r="G8" s="1" t="s">
        <v>153</v>
      </c>
      <c r="H8" s="8">
        <v>30000</v>
      </c>
      <c r="I8" s="1" t="s">
        <v>138</v>
      </c>
      <c r="J8" s="1" t="s">
        <v>139</v>
      </c>
      <c r="K8" s="1" t="s">
        <v>140</v>
      </c>
      <c r="L8" s="8">
        <v>30000</v>
      </c>
      <c r="M8" s="8">
        <v>30000</v>
      </c>
      <c r="N8" s="7" t="s">
        <v>154</v>
      </c>
      <c r="O8" s="1" t="s">
        <v>155</v>
      </c>
      <c r="P8" s="7" t="s">
        <v>430</v>
      </c>
      <c r="Q8" s="5" t="s">
        <v>143</v>
      </c>
      <c r="R8" s="5" t="s">
        <v>144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69</v>
      </c>
      <c r="G9" s="1" t="s">
        <v>156</v>
      </c>
      <c r="H9" s="8">
        <v>40000</v>
      </c>
      <c r="I9" s="1" t="s">
        <v>138</v>
      </c>
      <c r="J9" s="1" t="s">
        <v>139</v>
      </c>
      <c r="K9" s="1" t="s">
        <v>140</v>
      </c>
      <c r="L9" s="8">
        <v>40000</v>
      </c>
      <c r="M9" s="8">
        <v>40000</v>
      </c>
      <c r="N9" s="7" t="s">
        <v>157</v>
      </c>
      <c r="O9" s="1" t="s">
        <v>158</v>
      </c>
      <c r="P9" s="7" t="s">
        <v>483</v>
      </c>
      <c r="Q9" s="5" t="s">
        <v>143</v>
      </c>
      <c r="R9" s="5" t="s">
        <v>144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69</v>
      </c>
      <c r="G10" s="1" t="s">
        <v>159</v>
      </c>
      <c r="H10" s="8">
        <v>60000</v>
      </c>
      <c r="I10" s="1" t="s">
        <v>138</v>
      </c>
      <c r="J10" s="1" t="s">
        <v>139</v>
      </c>
      <c r="K10" s="1" t="s">
        <v>140</v>
      </c>
      <c r="L10" s="8">
        <v>60000</v>
      </c>
      <c r="M10" s="8">
        <v>60000</v>
      </c>
      <c r="N10" s="7" t="s">
        <v>157</v>
      </c>
      <c r="O10" s="1" t="s">
        <v>158</v>
      </c>
      <c r="P10" s="7" t="s">
        <v>483</v>
      </c>
      <c r="Q10" s="5" t="s">
        <v>143</v>
      </c>
      <c r="R10" s="5" t="s">
        <v>144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69</v>
      </c>
      <c r="G11" s="1" t="s">
        <v>160</v>
      </c>
      <c r="H11" s="8">
        <v>200000</v>
      </c>
      <c r="I11" s="1" t="s">
        <v>138</v>
      </c>
      <c r="J11" s="1" t="s">
        <v>139</v>
      </c>
      <c r="K11" s="1" t="s">
        <v>140</v>
      </c>
      <c r="L11" s="8">
        <v>200000</v>
      </c>
      <c r="M11" s="8">
        <v>200000</v>
      </c>
      <c r="N11" s="7" t="s">
        <v>157</v>
      </c>
      <c r="O11" s="1" t="s">
        <v>158</v>
      </c>
      <c r="P11" s="7" t="s">
        <v>483</v>
      </c>
      <c r="Q11" s="5" t="s">
        <v>143</v>
      </c>
      <c r="R11" s="5" t="s">
        <v>144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69</v>
      </c>
      <c r="G12" s="1" t="s">
        <v>161</v>
      </c>
      <c r="H12" s="8">
        <v>360000</v>
      </c>
      <c r="I12" s="1" t="s">
        <v>138</v>
      </c>
      <c r="J12" s="1" t="s">
        <v>139</v>
      </c>
      <c r="K12" s="1" t="s">
        <v>140</v>
      </c>
      <c r="L12" s="8">
        <v>360000</v>
      </c>
      <c r="M12" s="8">
        <v>360000</v>
      </c>
      <c r="N12" s="7" t="s">
        <v>157</v>
      </c>
      <c r="O12" s="1" t="s">
        <v>158</v>
      </c>
      <c r="P12" s="7" t="s">
        <v>483</v>
      </c>
      <c r="Q12" s="5" t="s">
        <v>143</v>
      </c>
      <c r="R12" s="5" t="s">
        <v>144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69</v>
      </c>
      <c r="G13" s="1" t="s">
        <v>162</v>
      </c>
      <c r="H13" s="8">
        <v>2550</v>
      </c>
      <c r="I13" s="1" t="s">
        <v>138</v>
      </c>
      <c r="J13" s="1" t="s">
        <v>139</v>
      </c>
      <c r="K13" s="1" t="s">
        <v>140</v>
      </c>
      <c r="L13" s="8">
        <v>2550</v>
      </c>
      <c r="M13" s="8">
        <v>2550</v>
      </c>
      <c r="N13" s="7" t="s">
        <v>403</v>
      </c>
      <c r="O13" s="1" t="s">
        <v>163</v>
      </c>
      <c r="P13" s="7" t="s">
        <v>491</v>
      </c>
      <c r="Q13" s="5" t="s">
        <v>164</v>
      </c>
      <c r="R13" s="5" t="s">
        <v>165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69</v>
      </c>
      <c r="G14" s="1" t="s">
        <v>166</v>
      </c>
      <c r="H14" s="8">
        <v>1000</v>
      </c>
      <c r="I14" s="1" t="s">
        <v>138</v>
      </c>
      <c r="J14" s="1" t="s">
        <v>139</v>
      </c>
      <c r="K14" s="1" t="s">
        <v>140</v>
      </c>
      <c r="L14" s="8">
        <v>1000</v>
      </c>
      <c r="M14" s="8">
        <v>1000</v>
      </c>
      <c r="N14" s="7" t="s">
        <v>404</v>
      </c>
      <c r="O14" s="1" t="s">
        <v>167</v>
      </c>
      <c r="P14" s="7" t="s">
        <v>489</v>
      </c>
      <c r="Q14" s="5" t="s">
        <v>165</v>
      </c>
      <c r="R14" s="5" t="s">
        <v>168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69</v>
      </c>
      <c r="G15" s="1" t="s">
        <v>169</v>
      </c>
      <c r="H15" s="8">
        <v>432</v>
      </c>
      <c r="I15" s="1" t="s">
        <v>138</v>
      </c>
      <c r="J15" s="1" t="s">
        <v>139</v>
      </c>
      <c r="K15" s="1" t="s">
        <v>140</v>
      </c>
      <c r="L15" s="8">
        <v>432</v>
      </c>
      <c r="M15" s="8">
        <v>432</v>
      </c>
      <c r="N15" s="7" t="s">
        <v>340</v>
      </c>
      <c r="O15" s="1" t="s">
        <v>170</v>
      </c>
      <c r="P15" s="7" t="s">
        <v>490</v>
      </c>
      <c r="Q15" s="5" t="s">
        <v>171</v>
      </c>
      <c r="R15" s="5" t="s">
        <v>172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69</v>
      </c>
      <c r="G16" s="1" t="s">
        <v>173</v>
      </c>
      <c r="H16" s="8">
        <v>1000</v>
      </c>
      <c r="I16" s="1" t="s">
        <v>138</v>
      </c>
      <c r="J16" s="1" t="s">
        <v>139</v>
      </c>
      <c r="K16" s="1" t="s">
        <v>140</v>
      </c>
      <c r="L16" s="8">
        <v>1000</v>
      </c>
      <c r="M16" s="8">
        <v>1000</v>
      </c>
      <c r="N16" s="7" t="s">
        <v>404</v>
      </c>
      <c r="O16" s="1" t="s">
        <v>167</v>
      </c>
      <c r="P16" s="7" t="s">
        <v>489</v>
      </c>
      <c r="Q16" s="5" t="s">
        <v>174</v>
      </c>
      <c r="R16" s="5" t="s">
        <v>175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69</v>
      </c>
      <c r="G17" s="1" t="s">
        <v>176</v>
      </c>
      <c r="H17" s="8">
        <v>2950</v>
      </c>
      <c r="I17" s="1" t="s">
        <v>138</v>
      </c>
      <c r="J17" s="1" t="s">
        <v>139</v>
      </c>
      <c r="K17" s="1" t="s">
        <v>140</v>
      </c>
      <c r="L17" s="8">
        <v>2950</v>
      </c>
      <c r="M17" s="8">
        <v>2950</v>
      </c>
      <c r="N17" s="7" t="s">
        <v>405</v>
      </c>
      <c r="O17" s="1" t="s">
        <v>177</v>
      </c>
      <c r="P17" s="7" t="s">
        <v>488</v>
      </c>
      <c r="Q17" s="5" t="s">
        <v>178</v>
      </c>
      <c r="R17" s="5" t="s">
        <v>179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69</v>
      </c>
      <c r="G18" s="1" t="s">
        <v>180</v>
      </c>
      <c r="H18" s="8">
        <v>600</v>
      </c>
      <c r="I18" s="1" t="s">
        <v>138</v>
      </c>
      <c r="J18" s="1" t="s">
        <v>139</v>
      </c>
      <c r="K18" s="1" t="s">
        <v>140</v>
      </c>
      <c r="L18" s="8">
        <v>600</v>
      </c>
      <c r="M18" s="8">
        <v>600</v>
      </c>
      <c r="N18" s="7" t="s">
        <v>406</v>
      </c>
      <c r="O18" s="1" t="s">
        <v>181</v>
      </c>
      <c r="P18" s="10" t="s">
        <v>484</v>
      </c>
      <c r="Q18" s="5" t="s">
        <v>182</v>
      </c>
      <c r="R18" s="5" t="s">
        <v>183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69</v>
      </c>
      <c r="G19" s="1" t="s">
        <v>184</v>
      </c>
      <c r="H19" s="8">
        <v>600</v>
      </c>
      <c r="I19" s="1" t="s">
        <v>138</v>
      </c>
      <c r="J19" s="1" t="s">
        <v>139</v>
      </c>
      <c r="K19" s="1" t="s">
        <v>140</v>
      </c>
      <c r="L19" s="8">
        <v>600</v>
      </c>
      <c r="M19" s="8">
        <v>600</v>
      </c>
      <c r="N19" s="7" t="s">
        <v>407</v>
      </c>
      <c r="O19" s="1" t="s">
        <v>185</v>
      </c>
      <c r="P19" s="10" t="s">
        <v>484</v>
      </c>
      <c r="Q19" s="5" t="s">
        <v>182</v>
      </c>
      <c r="R19" s="5" t="s">
        <v>183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69</v>
      </c>
      <c r="G20" s="1" t="s">
        <v>186</v>
      </c>
      <c r="H20" s="8">
        <v>600</v>
      </c>
      <c r="I20" s="1" t="s">
        <v>138</v>
      </c>
      <c r="J20" s="1" t="s">
        <v>139</v>
      </c>
      <c r="K20" s="1" t="s">
        <v>140</v>
      </c>
      <c r="L20" s="8">
        <v>600</v>
      </c>
      <c r="M20" s="8">
        <v>600</v>
      </c>
      <c r="N20" s="7" t="s">
        <v>408</v>
      </c>
      <c r="O20" s="1" t="s">
        <v>187</v>
      </c>
      <c r="P20" s="10" t="s">
        <v>484</v>
      </c>
      <c r="Q20" s="5" t="s">
        <v>182</v>
      </c>
      <c r="R20" s="5" t="s">
        <v>183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69</v>
      </c>
      <c r="G21" s="1" t="s">
        <v>188</v>
      </c>
      <c r="H21" s="8">
        <v>18492.76</v>
      </c>
      <c r="I21" s="1" t="s">
        <v>138</v>
      </c>
      <c r="J21" s="1" t="s">
        <v>139</v>
      </c>
      <c r="K21" s="1" t="s">
        <v>140</v>
      </c>
      <c r="L21" s="8">
        <v>18492.76</v>
      </c>
      <c r="M21" s="8">
        <v>18492.76</v>
      </c>
      <c r="N21" s="7" t="s">
        <v>157</v>
      </c>
      <c r="O21" s="1" t="s">
        <v>158</v>
      </c>
      <c r="P21" s="7" t="s">
        <v>431</v>
      </c>
      <c r="Q21" s="5" t="s">
        <v>189</v>
      </c>
      <c r="R21" s="5" t="s">
        <v>190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69</v>
      </c>
      <c r="G22" s="1" t="s">
        <v>191</v>
      </c>
      <c r="H22" s="8">
        <v>4092.66</v>
      </c>
      <c r="I22" s="1" t="s">
        <v>138</v>
      </c>
      <c r="J22" s="1" t="s">
        <v>139</v>
      </c>
      <c r="K22" s="1" t="s">
        <v>140</v>
      </c>
      <c r="L22" s="8">
        <v>4092.66</v>
      </c>
      <c r="M22" s="8">
        <v>4092.66</v>
      </c>
      <c r="N22" s="7" t="s">
        <v>157</v>
      </c>
      <c r="O22" s="1" t="s">
        <v>158</v>
      </c>
      <c r="P22" s="7" t="s">
        <v>432</v>
      </c>
      <c r="Q22" s="5" t="s">
        <v>189</v>
      </c>
      <c r="R22" s="5" t="s">
        <v>190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69</v>
      </c>
      <c r="G23" s="1" t="s">
        <v>192</v>
      </c>
      <c r="H23" s="8">
        <v>36000</v>
      </c>
      <c r="I23" s="1" t="s">
        <v>138</v>
      </c>
      <c r="J23" s="1" t="s">
        <v>139</v>
      </c>
      <c r="K23" s="1" t="s">
        <v>140</v>
      </c>
      <c r="L23" s="8">
        <v>36000</v>
      </c>
      <c r="M23" s="8">
        <v>36000</v>
      </c>
      <c r="N23" s="7" t="s">
        <v>409</v>
      </c>
      <c r="O23" s="1" t="s">
        <v>193</v>
      </c>
      <c r="P23" s="7" t="s">
        <v>433</v>
      </c>
      <c r="Q23" s="5" t="s">
        <v>194</v>
      </c>
      <c r="R23" s="5" t="s">
        <v>195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69</v>
      </c>
      <c r="G24" s="1" t="s">
        <v>196</v>
      </c>
      <c r="H24" s="8">
        <v>13509</v>
      </c>
      <c r="I24" s="1" t="s">
        <v>138</v>
      </c>
      <c r="J24" s="1" t="s">
        <v>139</v>
      </c>
      <c r="K24" s="1" t="s">
        <v>140</v>
      </c>
      <c r="L24" s="8">
        <v>13509</v>
      </c>
      <c r="M24" s="8">
        <v>13509</v>
      </c>
      <c r="N24" s="7" t="s">
        <v>197</v>
      </c>
      <c r="O24" s="1" t="s">
        <v>198</v>
      </c>
      <c r="P24" s="7" t="s">
        <v>434</v>
      </c>
      <c r="Q24" s="5" t="s">
        <v>194</v>
      </c>
      <c r="R24" s="5" t="s">
        <v>199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69</v>
      </c>
      <c r="G25" s="1" t="s">
        <v>200</v>
      </c>
      <c r="H25" s="8">
        <v>850</v>
      </c>
      <c r="I25" s="1" t="s">
        <v>138</v>
      </c>
      <c r="J25" s="1" t="s">
        <v>139</v>
      </c>
      <c r="K25" s="1" t="s">
        <v>140</v>
      </c>
      <c r="L25" s="8">
        <v>850</v>
      </c>
      <c r="M25" s="8">
        <v>850</v>
      </c>
      <c r="N25" s="7" t="s">
        <v>197</v>
      </c>
      <c r="O25" s="1" t="s">
        <v>198</v>
      </c>
      <c r="P25" s="7" t="s">
        <v>485</v>
      </c>
      <c r="Q25" s="5" t="s">
        <v>194</v>
      </c>
      <c r="R25" s="5" t="s">
        <v>199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69</v>
      </c>
      <c r="G26" s="1" t="s">
        <v>201</v>
      </c>
      <c r="H26" s="8">
        <v>6646</v>
      </c>
      <c r="I26" s="1" t="s">
        <v>138</v>
      </c>
      <c r="J26" s="1" t="s">
        <v>139</v>
      </c>
      <c r="K26" s="1" t="s">
        <v>140</v>
      </c>
      <c r="L26" s="8">
        <v>6646</v>
      </c>
      <c r="M26" s="8">
        <v>6646</v>
      </c>
      <c r="N26" s="7" t="s">
        <v>410</v>
      </c>
      <c r="O26" s="1" t="s">
        <v>202</v>
      </c>
      <c r="P26" s="7" t="s">
        <v>435</v>
      </c>
      <c r="Q26" s="5" t="s">
        <v>203</v>
      </c>
      <c r="R26" s="9">
        <v>24425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69</v>
      </c>
      <c r="G27" s="1" t="s">
        <v>204</v>
      </c>
      <c r="H27" s="8">
        <v>8180</v>
      </c>
      <c r="I27" s="1" t="s">
        <v>138</v>
      </c>
      <c r="J27" s="1" t="s">
        <v>139</v>
      </c>
      <c r="K27" s="1" t="s">
        <v>140</v>
      </c>
      <c r="L27" s="8">
        <v>8180</v>
      </c>
      <c r="M27" s="8">
        <v>8180</v>
      </c>
      <c r="N27" s="7" t="s">
        <v>411</v>
      </c>
      <c r="O27" s="1" t="s">
        <v>205</v>
      </c>
      <c r="P27" s="7" t="s">
        <v>439</v>
      </c>
      <c r="Q27" s="5" t="s">
        <v>206</v>
      </c>
      <c r="R27" s="5" t="s">
        <v>207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69</v>
      </c>
      <c r="G28" s="1" t="s">
        <v>208</v>
      </c>
      <c r="H28" s="8">
        <v>135400</v>
      </c>
      <c r="I28" s="1" t="s">
        <v>209</v>
      </c>
      <c r="J28" s="1" t="s">
        <v>139</v>
      </c>
      <c r="K28" s="1" t="s">
        <v>140</v>
      </c>
      <c r="L28" s="8">
        <v>129000</v>
      </c>
      <c r="M28" s="8">
        <v>129000</v>
      </c>
      <c r="N28" s="7" t="s">
        <v>210</v>
      </c>
      <c r="O28" s="1" t="s">
        <v>211</v>
      </c>
      <c r="P28" s="7" t="s">
        <v>436</v>
      </c>
      <c r="Q28" s="5" t="s">
        <v>206</v>
      </c>
      <c r="R28" s="5" t="s">
        <v>212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69</v>
      </c>
      <c r="G29" s="1" t="s">
        <v>213</v>
      </c>
      <c r="H29" s="8">
        <v>85000</v>
      </c>
      <c r="I29" s="1" t="s">
        <v>209</v>
      </c>
      <c r="J29" s="1" t="s">
        <v>139</v>
      </c>
      <c r="K29" s="1" t="s">
        <v>140</v>
      </c>
      <c r="L29" s="8">
        <v>83000</v>
      </c>
      <c r="M29" s="8">
        <v>83000</v>
      </c>
      <c r="N29" s="7" t="s">
        <v>210</v>
      </c>
      <c r="O29" s="1" t="s">
        <v>211</v>
      </c>
      <c r="P29" s="7" t="s">
        <v>437</v>
      </c>
      <c r="Q29" s="5" t="s">
        <v>206</v>
      </c>
      <c r="R29" s="5" t="s">
        <v>212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69</v>
      </c>
      <c r="G30" s="1" t="s">
        <v>214</v>
      </c>
      <c r="H30" s="8">
        <v>304200</v>
      </c>
      <c r="I30" s="1" t="s">
        <v>209</v>
      </c>
      <c r="J30" s="1" t="s">
        <v>139</v>
      </c>
      <c r="K30" s="1" t="s">
        <v>140</v>
      </c>
      <c r="L30" s="8">
        <v>304000</v>
      </c>
      <c r="M30" s="8">
        <v>304000</v>
      </c>
      <c r="N30" s="7" t="s">
        <v>210</v>
      </c>
      <c r="O30" s="1" t="s">
        <v>211</v>
      </c>
      <c r="P30" s="7" t="s">
        <v>438</v>
      </c>
      <c r="Q30" s="5" t="s">
        <v>206</v>
      </c>
      <c r="R30" s="5" t="s">
        <v>212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69</v>
      </c>
      <c r="G31" s="1" t="s">
        <v>215</v>
      </c>
      <c r="H31" s="8">
        <v>1632</v>
      </c>
      <c r="I31" s="1" t="s">
        <v>138</v>
      </c>
      <c r="J31" s="1" t="s">
        <v>139</v>
      </c>
      <c r="K31" s="1" t="s">
        <v>140</v>
      </c>
      <c r="L31" s="8">
        <v>1632</v>
      </c>
      <c r="M31" s="8">
        <v>1632</v>
      </c>
      <c r="N31" s="7" t="s">
        <v>412</v>
      </c>
      <c r="O31" s="1" t="s">
        <v>216</v>
      </c>
      <c r="P31" s="7" t="s">
        <v>487</v>
      </c>
      <c r="Q31" s="5" t="s">
        <v>217</v>
      </c>
      <c r="R31" s="5" t="s">
        <v>218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69</v>
      </c>
      <c r="G32" s="1" t="s">
        <v>219</v>
      </c>
      <c r="H32" s="8">
        <v>3000</v>
      </c>
      <c r="I32" s="1" t="s">
        <v>138</v>
      </c>
      <c r="J32" s="1" t="s">
        <v>139</v>
      </c>
      <c r="K32" s="1" t="s">
        <v>140</v>
      </c>
      <c r="L32" s="8">
        <v>3000</v>
      </c>
      <c r="M32" s="8">
        <v>3000</v>
      </c>
      <c r="N32" s="7" t="s">
        <v>413</v>
      </c>
      <c r="O32" s="1" t="s">
        <v>220</v>
      </c>
      <c r="P32" s="7" t="s">
        <v>486</v>
      </c>
      <c r="Q32" s="5" t="s">
        <v>218</v>
      </c>
      <c r="R32" s="5" t="s">
        <v>221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69</v>
      </c>
      <c r="G33" s="1" t="s">
        <v>222</v>
      </c>
      <c r="H33" s="8">
        <v>14000</v>
      </c>
      <c r="I33" s="1" t="s">
        <v>138</v>
      </c>
      <c r="J33" s="1" t="s">
        <v>139</v>
      </c>
      <c r="K33" s="1" t="s">
        <v>140</v>
      </c>
      <c r="L33" s="8">
        <v>14000</v>
      </c>
      <c r="M33" s="8">
        <v>14000</v>
      </c>
      <c r="N33" s="7" t="s">
        <v>406</v>
      </c>
      <c r="O33" s="1" t="s">
        <v>223</v>
      </c>
      <c r="P33" s="7" t="s">
        <v>440</v>
      </c>
      <c r="Q33" s="5" t="s">
        <v>218</v>
      </c>
      <c r="R33" s="5" t="s">
        <v>221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69</v>
      </c>
      <c r="G34" s="1" t="s">
        <v>224</v>
      </c>
      <c r="H34" s="8">
        <v>1000</v>
      </c>
      <c r="I34" s="1" t="s">
        <v>138</v>
      </c>
      <c r="J34" s="1" t="s">
        <v>139</v>
      </c>
      <c r="K34" s="1" t="s">
        <v>140</v>
      </c>
      <c r="L34" s="8">
        <v>1000</v>
      </c>
      <c r="M34" s="8">
        <v>1000</v>
      </c>
      <c r="N34" s="7" t="s">
        <v>404</v>
      </c>
      <c r="O34" s="1" t="s">
        <v>225</v>
      </c>
      <c r="P34" s="7" t="s">
        <v>486</v>
      </c>
      <c r="Q34" s="5" t="s">
        <v>221</v>
      </c>
      <c r="R34" s="5" t="s">
        <v>190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69</v>
      </c>
      <c r="G35" s="1" t="s">
        <v>226</v>
      </c>
      <c r="H35" s="8">
        <v>15006.42</v>
      </c>
      <c r="I35" s="1" t="s">
        <v>138</v>
      </c>
      <c r="J35" s="1" t="s">
        <v>139</v>
      </c>
      <c r="K35" s="1" t="s">
        <v>140</v>
      </c>
      <c r="L35" s="8">
        <v>15006.42</v>
      </c>
      <c r="M35" s="8">
        <v>15006.42</v>
      </c>
      <c r="N35" s="7" t="s">
        <v>157</v>
      </c>
      <c r="O35" s="1" t="s">
        <v>158</v>
      </c>
      <c r="P35" s="7" t="s">
        <v>441</v>
      </c>
      <c r="Q35" s="5" t="s">
        <v>190</v>
      </c>
      <c r="R35" s="5" t="s">
        <v>227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69</v>
      </c>
      <c r="G36" s="1" t="s">
        <v>228</v>
      </c>
      <c r="H36" s="8">
        <v>3348.54</v>
      </c>
      <c r="I36" s="1" t="s">
        <v>138</v>
      </c>
      <c r="J36" s="1" t="s">
        <v>139</v>
      </c>
      <c r="K36" s="1" t="s">
        <v>140</v>
      </c>
      <c r="L36" s="8">
        <v>3348.54</v>
      </c>
      <c r="M36" s="8">
        <v>3348.54</v>
      </c>
      <c r="N36" s="7" t="s">
        <v>157</v>
      </c>
      <c r="O36" s="1" t="s">
        <v>158</v>
      </c>
      <c r="P36" s="7" t="s">
        <v>517</v>
      </c>
      <c r="Q36" s="5" t="s">
        <v>190</v>
      </c>
      <c r="R36" s="5" t="s">
        <v>227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69</v>
      </c>
      <c r="G37" s="1" t="s">
        <v>229</v>
      </c>
      <c r="H37" s="8">
        <v>4600</v>
      </c>
      <c r="I37" s="1" t="s">
        <v>138</v>
      </c>
      <c r="J37" s="1" t="s">
        <v>139</v>
      </c>
      <c r="K37" s="1" t="s">
        <v>140</v>
      </c>
      <c r="L37" s="8">
        <v>4600</v>
      </c>
      <c r="M37" s="8">
        <v>4600</v>
      </c>
      <c r="N37" s="7" t="s">
        <v>414</v>
      </c>
      <c r="O37" s="1" t="s">
        <v>230</v>
      </c>
      <c r="P37" s="7" t="s">
        <v>493</v>
      </c>
      <c r="Q37" s="5" t="s">
        <v>231</v>
      </c>
      <c r="R37" s="5" t="s">
        <v>232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69</v>
      </c>
      <c r="G38" s="1" t="s">
        <v>233</v>
      </c>
      <c r="H38" s="8">
        <v>500</v>
      </c>
      <c r="I38" s="1" t="s">
        <v>138</v>
      </c>
      <c r="J38" s="1" t="s">
        <v>139</v>
      </c>
      <c r="K38" s="1" t="s">
        <v>140</v>
      </c>
      <c r="L38" s="8">
        <v>500</v>
      </c>
      <c r="M38" s="8">
        <v>500</v>
      </c>
      <c r="N38" s="7" t="s">
        <v>197</v>
      </c>
      <c r="O38" s="1" t="s">
        <v>198</v>
      </c>
      <c r="P38" s="7" t="s">
        <v>498</v>
      </c>
      <c r="Q38" s="5" t="s">
        <v>231</v>
      </c>
      <c r="R38" s="5" t="s">
        <v>232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69</v>
      </c>
      <c r="G39" s="1" t="s">
        <v>234</v>
      </c>
      <c r="H39" s="8">
        <v>1596</v>
      </c>
      <c r="I39" s="1" t="s">
        <v>138</v>
      </c>
      <c r="J39" s="1" t="s">
        <v>139</v>
      </c>
      <c r="K39" s="1" t="s">
        <v>140</v>
      </c>
      <c r="L39" s="8">
        <v>1596</v>
      </c>
      <c r="M39" s="8">
        <v>1596</v>
      </c>
      <c r="N39" s="7" t="s">
        <v>340</v>
      </c>
      <c r="O39" s="1" t="s">
        <v>170</v>
      </c>
      <c r="P39" s="7" t="s">
        <v>492</v>
      </c>
      <c r="Q39" s="5" t="s">
        <v>235</v>
      </c>
      <c r="R39" s="5" t="s">
        <v>236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69</v>
      </c>
      <c r="G40" s="1" t="s">
        <v>237</v>
      </c>
      <c r="H40" s="8">
        <v>4165</v>
      </c>
      <c r="I40" s="1" t="s">
        <v>138</v>
      </c>
      <c r="J40" s="1" t="s">
        <v>139</v>
      </c>
      <c r="K40" s="1" t="s">
        <v>140</v>
      </c>
      <c r="L40" s="8">
        <v>4165</v>
      </c>
      <c r="M40" s="8">
        <v>4165</v>
      </c>
      <c r="N40" s="7" t="s">
        <v>415</v>
      </c>
      <c r="O40" s="1" t="s">
        <v>238</v>
      </c>
      <c r="P40" s="7" t="s">
        <v>497</v>
      </c>
      <c r="Q40" s="5" t="s">
        <v>236</v>
      </c>
      <c r="R40" s="5" t="s">
        <v>239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69</v>
      </c>
      <c r="G41" s="1" t="s">
        <v>240</v>
      </c>
      <c r="H41" s="8">
        <v>900</v>
      </c>
      <c r="I41" s="1" t="s">
        <v>138</v>
      </c>
      <c r="J41" s="1" t="s">
        <v>139</v>
      </c>
      <c r="K41" s="1" t="s">
        <v>140</v>
      </c>
      <c r="L41" s="8">
        <v>900</v>
      </c>
      <c r="M41" s="8">
        <v>900</v>
      </c>
      <c r="N41" s="7" t="s">
        <v>406</v>
      </c>
      <c r="O41" s="1" t="s">
        <v>181</v>
      </c>
      <c r="P41" s="10" t="s">
        <v>496</v>
      </c>
      <c r="Q41" s="5" t="s">
        <v>241</v>
      </c>
      <c r="R41" s="5" t="s">
        <v>242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69</v>
      </c>
      <c r="G42" s="1" t="s">
        <v>243</v>
      </c>
      <c r="H42" s="8">
        <v>6000</v>
      </c>
      <c r="I42" s="1" t="s">
        <v>138</v>
      </c>
      <c r="J42" s="1" t="s">
        <v>139</v>
      </c>
      <c r="K42" s="1" t="s">
        <v>140</v>
      </c>
      <c r="L42" s="8">
        <v>6000</v>
      </c>
      <c r="M42" s="8">
        <v>6000</v>
      </c>
      <c r="N42" s="7" t="s">
        <v>416</v>
      </c>
      <c r="O42" s="1" t="s">
        <v>244</v>
      </c>
      <c r="P42" s="7" t="s">
        <v>442</v>
      </c>
      <c r="Q42" s="5" t="s">
        <v>241</v>
      </c>
      <c r="R42" s="5" t="s">
        <v>242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69</v>
      </c>
      <c r="G43" s="1" t="s">
        <v>245</v>
      </c>
      <c r="H43" s="8">
        <v>2563000</v>
      </c>
      <c r="I43" s="1" t="s">
        <v>138</v>
      </c>
      <c r="J43" s="1" t="s">
        <v>139</v>
      </c>
      <c r="K43" s="1" t="s">
        <v>246</v>
      </c>
      <c r="L43" s="8">
        <v>2090000</v>
      </c>
      <c r="M43" s="8">
        <v>2090000</v>
      </c>
      <c r="N43" s="7" t="s">
        <v>247</v>
      </c>
      <c r="O43" s="1" t="s">
        <v>248</v>
      </c>
      <c r="P43" s="7" t="s">
        <v>443</v>
      </c>
      <c r="Q43" s="5" t="s">
        <v>241</v>
      </c>
      <c r="R43" s="5" t="s">
        <v>249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69</v>
      </c>
      <c r="G44" s="1" t="s">
        <v>250</v>
      </c>
      <c r="H44" s="8">
        <v>1680</v>
      </c>
      <c r="I44" s="1" t="s">
        <v>138</v>
      </c>
      <c r="J44" s="1" t="s">
        <v>139</v>
      </c>
      <c r="K44" s="1" t="s">
        <v>140</v>
      </c>
      <c r="L44" s="8">
        <v>1680</v>
      </c>
      <c r="M44" s="8">
        <v>1680</v>
      </c>
      <c r="N44" s="7" t="s">
        <v>417</v>
      </c>
      <c r="O44" s="1" t="s">
        <v>251</v>
      </c>
      <c r="P44" s="7" t="s">
        <v>494</v>
      </c>
      <c r="Q44" s="5" t="s">
        <v>252</v>
      </c>
      <c r="R44" s="5" t="s">
        <v>253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69</v>
      </c>
      <c r="G45" s="1" t="s">
        <v>254</v>
      </c>
      <c r="H45" s="8">
        <v>856</v>
      </c>
      <c r="I45" s="1" t="s">
        <v>138</v>
      </c>
      <c r="J45" s="1" t="s">
        <v>139</v>
      </c>
      <c r="K45" s="1" t="s">
        <v>140</v>
      </c>
      <c r="L45" s="8">
        <v>856</v>
      </c>
      <c r="M45" s="8">
        <v>856</v>
      </c>
      <c r="N45" s="7" t="s">
        <v>418</v>
      </c>
      <c r="O45" s="1" t="s">
        <v>255</v>
      </c>
      <c r="P45" s="7" t="s">
        <v>495</v>
      </c>
      <c r="Q45" s="5" t="s">
        <v>256</v>
      </c>
      <c r="R45" s="5" t="s">
        <v>253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69</v>
      </c>
      <c r="G46" s="1" t="s">
        <v>257</v>
      </c>
      <c r="H46" s="8">
        <v>39000</v>
      </c>
      <c r="I46" s="1" t="s">
        <v>138</v>
      </c>
      <c r="J46" s="1" t="s">
        <v>139</v>
      </c>
      <c r="K46" s="1" t="s">
        <v>140</v>
      </c>
      <c r="L46" s="8">
        <v>39000</v>
      </c>
      <c r="M46" s="8">
        <v>39000</v>
      </c>
      <c r="N46" s="7" t="s">
        <v>419</v>
      </c>
      <c r="O46" s="1" t="s">
        <v>258</v>
      </c>
      <c r="P46" s="7" t="s">
        <v>445</v>
      </c>
      <c r="Q46" s="5" t="s">
        <v>256</v>
      </c>
      <c r="R46" s="5" t="s">
        <v>253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69</v>
      </c>
      <c r="G47" s="1" t="s">
        <v>259</v>
      </c>
      <c r="H47" s="8">
        <v>19450</v>
      </c>
      <c r="I47" s="1" t="s">
        <v>138</v>
      </c>
      <c r="J47" s="1" t="s">
        <v>139</v>
      </c>
      <c r="K47" s="1" t="s">
        <v>140</v>
      </c>
      <c r="L47" s="8">
        <v>19450</v>
      </c>
      <c r="M47" s="8">
        <v>19450</v>
      </c>
      <c r="N47" s="7" t="s">
        <v>405</v>
      </c>
      <c r="O47" s="1" t="s">
        <v>177</v>
      </c>
      <c r="P47" s="7" t="s">
        <v>444</v>
      </c>
      <c r="Q47" s="5" t="s">
        <v>242</v>
      </c>
      <c r="R47" s="5" t="s">
        <v>260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69</v>
      </c>
      <c r="G48" s="1" t="s">
        <v>261</v>
      </c>
      <c r="H48" s="8">
        <v>200</v>
      </c>
      <c r="I48" s="1" t="s">
        <v>138</v>
      </c>
      <c r="J48" s="1" t="s">
        <v>139</v>
      </c>
      <c r="K48" s="1" t="s">
        <v>140</v>
      </c>
      <c r="L48" s="8">
        <v>200</v>
      </c>
      <c r="M48" s="8">
        <v>200</v>
      </c>
      <c r="N48" s="7" t="s">
        <v>415</v>
      </c>
      <c r="O48" s="1" t="s">
        <v>238</v>
      </c>
      <c r="P48" s="7" t="s">
        <v>500</v>
      </c>
      <c r="Q48" s="5" t="s">
        <v>242</v>
      </c>
      <c r="R48" s="5" t="s">
        <v>260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69</v>
      </c>
      <c r="G49" s="1" t="s">
        <v>262</v>
      </c>
      <c r="H49" s="8">
        <v>3550</v>
      </c>
      <c r="I49" s="1" t="s">
        <v>138</v>
      </c>
      <c r="J49" s="1" t="s">
        <v>139</v>
      </c>
      <c r="K49" s="1" t="s">
        <v>140</v>
      </c>
      <c r="L49" s="8">
        <v>3550</v>
      </c>
      <c r="M49" s="8">
        <v>3550</v>
      </c>
      <c r="N49" s="7" t="s">
        <v>420</v>
      </c>
      <c r="O49" s="1" t="s">
        <v>263</v>
      </c>
      <c r="P49" s="7" t="s">
        <v>499</v>
      </c>
      <c r="Q49" s="5" t="s">
        <v>242</v>
      </c>
      <c r="R49" s="5" t="s">
        <v>260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69</v>
      </c>
      <c r="G50" s="1" t="s">
        <v>264</v>
      </c>
      <c r="H50" s="8">
        <v>5006.53</v>
      </c>
      <c r="I50" s="1" t="s">
        <v>138</v>
      </c>
      <c r="J50" s="1" t="s">
        <v>139</v>
      </c>
      <c r="K50" s="1" t="s">
        <v>140</v>
      </c>
      <c r="L50" s="8">
        <v>5006.53</v>
      </c>
      <c r="M50" s="8">
        <v>5006.53</v>
      </c>
      <c r="N50" s="7" t="s">
        <v>265</v>
      </c>
      <c r="O50" s="1" t="s">
        <v>266</v>
      </c>
      <c r="P50" s="7" t="s">
        <v>446</v>
      </c>
      <c r="Q50" s="5" t="s">
        <v>242</v>
      </c>
      <c r="R50" s="5" t="s">
        <v>260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69</v>
      </c>
      <c r="G51" s="1" t="s">
        <v>267</v>
      </c>
      <c r="H51" s="8">
        <v>10000</v>
      </c>
      <c r="I51" s="1" t="s">
        <v>138</v>
      </c>
      <c r="J51" s="1" t="s">
        <v>139</v>
      </c>
      <c r="K51" s="1" t="s">
        <v>140</v>
      </c>
      <c r="L51" s="8">
        <v>10000</v>
      </c>
      <c r="M51" s="8">
        <v>10000</v>
      </c>
      <c r="N51" s="7" t="s">
        <v>421</v>
      </c>
      <c r="O51" s="1" t="s">
        <v>268</v>
      </c>
      <c r="P51" s="7" t="s">
        <v>447</v>
      </c>
      <c r="Q51" s="5" t="s">
        <v>269</v>
      </c>
      <c r="R51" s="5" t="s">
        <v>270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69</v>
      </c>
      <c r="G52" s="1" t="s">
        <v>271</v>
      </c>
      <c r="H52" s="8">
        <v>7200</v>
      </c>
      <c r="I52" s="1" t="s">
        <v>138</v>
      </c>
      <c r="J52" s="1" t="s">
        <v>139</v>
      </c>
      <c r="K52" s="1" t="s">
        <v>140</v>
      </c>
      <c r="L52" s="8">
        <v>7200</v>
      </c>
      <c r="M52" s="8">
        <v>7200</v>
      </c>
      <c r="N52" s="7" t="s">
        <v>413</v>
      </c>
      <c r="O52" s="1" t="s">
        <v>220</v>
      </c>
      <c r="P52" s="7" t="s">
        <v>448</v>
      </c>
      <c r="Q52" s="5" t="s">
        <v>272</v>
      </c>
      <c r="R52" s="5" t="s">
        <v>273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69</v>
      </c>
      <c r="G53" s="1" t="s">
        <v>274</v>
      </c>
      <c r="H53" s="8">
        <v>17507.49</v>
      </c>
      <c r="I53" s="1" t="s">
        <v>138</v>
      </c>
      <c r="J53" s="1" t="s">
        <v>139</v>
      </c>
      <c r="K53" s="1" t="s">
        <v>140</v>
      </c>
      <c r="L53" s="8">
        <v>17507.49</v>
      </c>
      <c r="M53" s="8">
        <v>17507.49</v>
      </c>
      <c r="N53" s="7" t="s">
        <v>157</v>
      </c>
      <c r="O53" s="1" t="s">
        <v>158</v>
      </c>
      <c r="P53" s="7" t="s">
        <v>449</v>
      </c>
      <c r="Q53" s="5" t="s">
        <v>272</v>
      </c>
      <c r="R53" s="5" t="s">
        <v>275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69</v>
      </c>
      <c r="G54" s="1" t="s">
        <v>276</v>
      </c>
      <c r="H54" s="8">
        <v>3906.63</v>
      </c>
      <c r="I54" s="1" t="s">
        <v>138</v>
      </c>
      <c r="J54" s="1" t="s">
        <v>139</v>
      </c>
      <c r="K54" s="1" t="s">
        <v>140</v>
      </c>
      <c r="L54" s="8">
        <v>3906.63</v>
      </c>
      <c r="M54" s="8">
        <v>3906.63</v>
      </c>
      <c r="N54" s="7" t="s">
        <v>157</v>
      </c>
      <c r="O54" s="1" t="s">
        <v>158</v>
      </c>
      <c r="P54" s="7" t="s">
        <v>518</v>
      </c>
      <c r="Q54" s="5" t="s">
        <v>272</v>
      </c>
      <c r="R54" s="5" t="s">
        <v>275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69</v>
      </c>
      <c r="G55" s="1" t="s">
        <v>277</v>
      </c>
      <c r="H55" s="8">
        <v>10030</v>
      </c>
      <c r="I55" s="1" t="s">
        <v>138</v>
      </c>
      <c r="J55" s="1" t="s">
        <v>139</v>
      </c>
      <c r="K55" s="1" t="s">
        <v>140</v>
      </c>
      <c r="L55" s="8">
        <v>10030</v>
      </c>
      <c r="M55" s="8">
        <v>10030</v>
      </c>
      <c r="N55" s="7" t="s">
        <v>416</v>
      </c>
      <c r="O55" s="1" t="s">
        <v>244</v>
      </c>
      <c r="P55" s="7" t="s">
        <v>450</v>
      </c>
      <c r="Q55" s="5" t="s">
        <v>273</v>
      </c>
      <c r="R55" s="5" t="s">
        <v>278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69</v>
      </c>
      <c r="G56" s="1" t="s">
        <v>279</v>
      </c>
      <c r="H56" s="8">
        <v>950000</v>
      </c>
      <c r="I56" s="1" t="s">
        <v>138</v>
      </c>
      <c r="J56" s="1" t="s">
        <v>479</v>
      </c>
      <c r="K56" s="1" t="s">
        <v>140</v>
      </c>
      <c r="L56" s="8">
        <v>813000</v>
      </c>
      <c r="M56" s="8">
        <v>813000</v>
      </c>
      <c r="N56" s="7" t="s">
        <v>280</v>
      </c>
      <c r="O56" s="1" t="s">
        <v>281</v>
      </c>
      <c r="P56" s="7" t="s">
        <v>451</v>
      </c>
      <c r="Q56" s="5" t="s">
        <v>282</v>
      </c>
      <c r="R56" s="5" t="s">
        <v>283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69</v>
      </c>
      <c r="G57" s="1" t="s">
        <v>284</v>
      </c>
      <c r="H57" s="8">
        <v>4575</v>
      </c>
      <c r="I57" s="1" t="s">
        <v>138</v>
      </c>
      <c r="J57" s="1" t="s">
        <v>139</v>
      </c>
      <c r="K57" s="1" t="s">
        <v>140</v>
      </c>
      <c r="L57" s="8">
        <v>4575</v>
      </c>
      <c r="M57" s="8">
        <v>4575</v>
      </c>
      <c r="N57" s="7" t="s">
        <v>404</v>
      </c>
      <c r="O57" s="1" t="s">
        <v>285</v>
      </c>
      <c r="P57" s="7" t="s">
        <v>519</v>
      </c>
      <c r="Q57" s="5" t="s">
        <v>286</v>
      </c>
      <c r="R57" s="5" t="s">
        <v>287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69</v>
      </c>
      <c r="G58" s="1" t="s">
        <v>288</v>
      </c>
      <c r="H58" s="8">
        <v>5792</v>
      </c>
      <c r="I58" s="1" t="s">
        <v>138</v>
      </c>
      <c r="J58" s="1" t="s">
        <v>139</v>
      </c>
      <c r="K58" s="1" t="s">
        <v>140</v>
      </c>
      <c r="L58" s="8">
        <v>5792</v>
      </c>
      <c r="M58" s="8">
        <v>5792</v>
      </c>
      <c r="N58" s="7" t="s">
        <v>422</v>
      </c>
      <c r="O58" s="1" t="s">
        <v>289</v>
      </c>
      <c r="P58" s="7" t="s">
        <v>452</v>
      </c>
      <c r="Q58" s="5" t="s">
        <v>290</v>
      </c>
      <c r="R58" s="5" t="s">
        <v>287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69</v>
      </c>
      <c r="G59" s="1" t="s">
        <v>291</v>
      </c>
      <c r="H59" s="8">
        <v>900</v>
      </c>
      <c r="I59" s="1" t="s">
        <v>138</v>
      </c>
      <c r="J59" s="1" t="s">
        <v>139</v>
      </c>
      <c r="K59" s="1" t="s">
        <v>140</v>
      </c>
      <c r="L59" s="8">
        <v>900</v>
      </c>
      <c r="M59" s="8">
        <v>900</v>
      </c>
      <c r="N59" s="7" t="s">
        <v>423</v>
      </c>
      <c r="O59" s="1" t="s">
        <v>292</v>
      </c>
      <c r="P59" s="10" t="s">
        <v>501</v>
      </c>
      <c r="Q59" s="5" t="s">
        <v>293</v>
      </c>
      <c r="R59" s="5" t="s">
        <v>294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69</v>
      </c>
      <c r="G60" s="1" t="s">
        <v>291</v>
      </c>
      <c r="H60" s="8">
        <v>900</v>
      </c>
      <c r="I60" s="1" t="s">
        <v>138</v>
      </c>
      <c r="J60" s="1" t="s">
        <v>139</v>
      </c>
      <c r="K60" s="1" t="s">
        <v>140</v>
      </c>
      <c r="L60" s="8">
        <v>900</v>
      </c>
      <c r="M60" s="8">
        <v>900</v>
      </c>
      <c r="N60" s="7" t="s">
        <v>407</v>
      </c>
      <c r="O60" s="1" t="s">
        <v>185</v>
      </c>
      <c r="P60" s="10" t="s">
        <v>501</v>
      </c>
      <c r="Q60" s="5" t="s">
        <v>293</v>
      </c>
      <c r="R60" s="5" t="s">
        <v>294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69</v>
      </c>
      <c r="G61" s="1" t="s">
        <v>295</v>
      </c>
      <c r="H61" s="8">
        <v>114660</v>
      </c>
      <c r="I61" s="1" t="s">
        <v>138</v>
      </c>
      <c r="J61" s="1" t="s">
        <v>139</v>
      </c>
      <c r="K61" s="1" t="s">
        <v>140</v>
      </c>
      <c r="L61" s="8">
        <v>114660</v>
      </c>
      <c r="M61" s="8">
        <v>114660</v>
      </c>
      <c r="N61" s="7" t="s">
        <v>296</v>
      </c>
      <c r="O61" s="1" t="s">
        <v>297</v>
      </c>
      <c r="P61" s="7" t="s">
        <v>453</v>
      </c>
      <c r="Q61" s="5" t="s">
        <v>298</v>
      </c>
      <c r="R61" s="5" t="s">
        <v>299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69</v>
      </c>
      <c r="G62" s="1" t="s">
        <v>300</v>
      </c>
      <c r="H62" s="8">
        <v>16673.8</v>
      </c>
      <c r="I62" s="1" t="s">
        <v>138</v>
      </c>
      <c r="J62" s="1" t="s">
        <v>139</v>
      </c>
      <c r="K62" s="1" t="s">
        <v>140</v>
      </c>
      <c r="L62" s="8">
        <v>16673.8</v>
      </c>
      <c r="M62" s="8">
        <v>16673.8</v>
      </c>
      <c r="N62" s="7" t="s">
        <v>157</v>
      </c>
      <c r="O62" s="1" t="s">
        <v>158</v>
      </c>
      <c r="P62" s="7" t="s">
        <v>454</v>
      </c>
      <c r="Q62" s="5" t="s">
        <v>301</v>
      </c>
      <c r="R62" s="5" t="s">
        <v>302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69</v>
      </c>
      <c r="G63" s="1" t="s">
        <v>303</v>
      </c>
      <c r="H63" s="8">
        <v>3720.6</v>
      </c>
      <c r="I63" s="1" t="s">
        <v>138</v>
      </c>
      <c r="J63" s="1" t="s">
        <v>139</v>
      </c>
      <c r="K63" s="1" t="s">
        <v>140</v>
      </c>
      <c r="L63" s="8">
        <v>3720.6</v>
      </c>
      <c r="M63" s="8">
        <v>3720.6</v>
      </c>
      <c r="N63" s="7" t="s">
        <v>157</v>
      </c>
      <c r="O63" s="1" t="s">
        <v>158</v>
      </c>
      <c r="P63" s="7" t="s">
        <v>520</v>
      </c>
      <c r="Q63" s="5" t="s">
        <v>301</v>
      </c>
      <c r="R63" s="5" t="s">
        <v>302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69</v>
      </c>
      <c r="G64" s="1" t="s">
        <v>304</v>
      </c>
      <c r="H64" s="8">
        <v>5189.5</v>
      </c>
      <c r="I64" s="1" t="s">
        <v>138</v>
      </c>
      <c r="J64" s="1" t="s">
        <v>139</v>
      </c>
      <c r="K64" s="1" t="s">
        <v>140</v>
      </c>
      <c r="L64" s="8">
        <v>5189.5</v>
      </c>
      <c r="M64" s="8">
        <v>5189.5</v>
      </c>
      <c r="N64" s="7" t="s">
        <v>424</v>
      </c>
      <c r="O64" s="1" t="s">
        <v>305</v>
      </c>
      <c r="P64" s="7" t="s">
        <v>455</v>
      </c>
      <c r="Q64" s="5" t="s">
        <v>306</v>
      </c>
      <c r="R64" s="5" t="s">
        <v>307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69</v>
      </c>
      <c r="G65" s="1" t="s">
        <v>308</v>
      </c>
      <c r="H65" s="8">
        <v>2000</v>
      </c>
      <c r="I65" s="1" t="s">
        <v>138</v>
      </c>
      <c r="J65" s="1" t="s">
        <v>139</v>
      </c>
      <c r="K65" s="1" t="s">
        <v>140</v>
      </c>
      <c r="L65" s="8">
        <v>2000</v>
      </c>
      <c r="M65" s="8">
        <v>2000</v>
      </c>
      <c r="N65" s="7" t="s">
        <v>406</v>
      </c>
      <c r="O65" s="1" t="s">
        <v>223</v>
      </c>
      <c r="P65" s="7" t="s">
        <v>502</v>
      </c>
      <c r="Q65" s="5" t="s">
        <v>309</v>
      </c>
      <c r="R65" s="5" t="s">
        <v>310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69</v>
      </c>
      <c r="G66" s="1" t="s">
        <v>311</v>
      </c>
      <c r="H66" s="8">
        <v>19430</v>
      </c>
      <c r="I66" s="1" t="s">
        <v>138</v>
      </c>
      <c r="J66" s="1" t="s">
        <v>139</v>
      </c>
      <c r="K66" s="1" t="s">
        <v>140</v>
      </c>
      <c r="L66" s="8">
        <v>19430</v>
      </c>
      <c r="M66" s="8">
        <v>19430</v>
      </c>
      <c r="N66" s="7" t="s">
        <v>197</v>
      </c>
      <c r="O66" s="1" t="s">
        <v>312</v>
      </c>
      <c r="P66" s="7" t="s">
        <v>456</v>
      </c>
      <c r="Q66" s="5" t="s">
        <v>309</v>
      </c>
      <c r="R66" s="5" t="s">
        <v>310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69</v>
      </c>
      <c r="G67" s="1" t="s">
        <v>313</v>
      </c>
      <c r="H67" s="8">
        <v>9974</v>
      </c>
      <c r="I67" s="1" t="s">
        <v>138</v>
      </c>
      <c r="J67" s="1" t="s">
        <v>139</v>
      </c>
      <c r="K67" s="1" t="s">
        <v>140</v>
      </c>
      <c r="L67" s="8">
        <v>9974</v>
      </c>
      <c r="M67" s="8">
        <v>9974</v>
      </c>
      <c r="N67" s="7" t="s">
        <v>197</v>
      </c>
      <c r="O67" s="1" t="s">
        <v>312</v>
      </c>
      <c r="P67" s="7" t="s">
        <v>457</v>
      </c>
      <c r="Q67" s="5" t="s">
        <v>309</v>
      </c>
      <c r="R67" s="5" t="s">
        <v>310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69</v>
      </c>
      <c r="G68" s="1" t="s">
        <v>314</v>
      </c>
      <c r="H68" s="8">
        <v>474800</v>
      </c>
      <c r="I68" s="1" t="s">
        <v>138</v>
      </c>
      <c r="J68" s="1" t="s">
        <v>139</v>
      </c>
      <c r="K68" s="1" t="s">
        <v>140</v>
      </c>
      <c r="L68" s="8">
        <v>474000</v>
      </c>
      <c r="M68" s="8">
        <v>474000</v>
      </c>
      <c r="N68" s="7" t="s">
        <v>315</v>
      </c>
      <c r="O68" s="1" t="s">
        <v>316</v>
      </c>
      <c r="P68" s="7" t="s">
        <v>458</v>
      </c>
      <c r="Q68" s="5" t="s">
        <v>317</v>
      </c>
      <c r="R68" s="5" t="s">
        <v>318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69</v>
      </c>
      <c r="G69" s="1" t="s">
        <v>319</v>
      </c>
      <c r="H69" s="8">
        <v>492000</v>
      </c>
      <c r="I69" s="1" t="s">
        <v>138</v>
      </c>
      <c r="J69" s="1" t="s">
        <v>139</v>
      </c>
      <c r="K69" s="1" t="s">
        <v>140</v>
      </c>
      <c r="L69" s="8">
        <v>492000</v>
      </c>
      <c r="M69" s="8">
        <v>492000</v>
      </c>
      <c r="N69" s="7" t="s">
        <v>315</v>
      </c>
      <c r="O69" s="1" t="s">
        <v>316</v>
      </c>
      <c r="P69" s="7" t="s">
        <v>459</v>
      </c>
      <c r="Q69" s="5" t="s">
        <v>317</v>
      </c>
      <c r="R69" s="5" t="s">
        <v>318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69</v>
      </c>
      <c r="G70" s="1" t="s">
        <v>320</v>
      </c>
      <c r="H70" s="8">
        <v>4950</v>
      </c>
      <c r="I70" s="1" t="s">
        <v>138</v>
      </c>
      <c r="J70" s="1" t="s">
        <v>139</v>
      </c>
      <c r="K70" s="1" t="s">
        <v>140</v>
      </c>
      <c r="L70" s="8">
        <v>4950</v>
      </c>
      <c r="M70" s="8">
        <v>4950</v>
      </c>
      <c r="N70" s="7" t="s">
        <v>422</v>
      </c>
      <c r="O70" s="1" t="s">
        <v>289</v>
      </c>
      <c r="P70" s="7" t="s">
        <v>503</v>
      </c>
      <c r="Q70" s="5" t="s">
        <v>321</v>
      </c>
      <c r="R70" s="5" t="s">
        <v>322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69</v>
      </c>
      <c r="G71" s="1" t="s">
        <v>323</v>
      </c>
      <c r="H71" s="8">
        <v>21533.75</v>
      </c>
      <c r="I71" s="1" t="s">
        <v>138</v>
      </c>
      <c r="J71" s="1" t="s">
        <v>139</v>
      </c>
      <c r="K71" s="1" t="s">
        <v>140</v>
      </c>
      <c r="L71" s="8">
        <v>21533.75</v>
      </c>
      <c r="M71" s="8">
        <v>21533.75</v>
      </c>
      <c r="N71" s="7" t="s">
        <v>324</v>
      </c>
      <c r="O71" s="1" t="s">
        <v>325</v>
      </c>
      <c r="P71" s="7" t="s">
        <v>460</v>
      </c>
      <c r="Q71" s="5" t="s">
        <v>326</v>
      </c>
      <c r="R71" s="5" t="s">
        <v>327</v>
      </c>
    </row>
    <row r="72" spans="1:18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69</v>
      </c>
      <c r="G72" s="1" t="s">
        <v>328</v>
      </c>
      <c r="H72" s="8">
        <v>9367.85</v>
      </c>
      <c r="I72" s="1" t="s">
        <v>138</v>
      </c>
      <c r="J72" s="1" t="s">
        <v>139</v>
      </c>
      <c r="K72" s="1" t="s">
        <v>140</v>
      </c>
      <c r="L72" s="8">
        <v>9367.85</v>
      </c>
      <c r="M72" s="8">
        <v>9367.85</v>
      </c>
      <c r="N72" s="7" t="s">
        <v>324</v>
      </c>
      <c r="O72" s="1" t="s">
        <v>325</v>
      </c>
      <c r="P72" s="7" t="s">
        <v>461</v>
      </c>
      <c r="Q72" s="5" t="s">
        <v>326</v>
      </c>
      <c r="R72" s="5" t="s">
        <v>327</v>
      </c>
    </row>
    <row r="73" spans="1:18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69</v>
      </c>
      <c r="G73" s="1" t="s">
        <v>329</v>
      </c>
      <c r="H73" s="8">
        <v>14070</v>
      </c>
      <c r="I73" s="1" t="s">
        <v>138</v>
      </c>
      <c r="J73" s="1" t="s">
        <v>139</v>
      </c>
      <c r="K73" s="1" t="s">
        <v>140</v>
      </c>
      <c r="L73" s="8">
        <v>14070</v>
      </c>
      <c r="M73" s="8">
        <v>14070</v>
      </c>
      <c r="N73" s="7" t="s">
        <v>405</v>
      </c>
      <c r="O73" s="1" t="s">
        <v>177</v>
      </c>
      <c r="P73" s="7" t="s">
        <v>462</v>
      </c>
      <c r="Q73" s="5" t="s">
        <v>330</v>
      </c>
      <c r="R73" s="5" t="s">
        <v>331</v>
      </c>
    </row>
    <row r="74" spans="1:18" ht="24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69</v>
      </c>
      <c r="G74" s="1" t="s">
        <v>332</v>
      </c>
      <c r="H74" s="8">
        <v>4000</v>
      </c>
      <c r="I74" s="1" t="s">
        <v>138</v>
      </c>
      <c r="J74" s="1" t="s">
        <v>139</v>
      </c>
      <c r="K74" s="1" t="s">
        <v>140</v>
      </c>
      <c r="L74" s="8">
        <v>4000</v>
      </c>
      <c r="M74" s="8">
        <v>4000</v>
      </c>
      <c r="N74" s="7" t="s">
        <v>426</v>
      </c>
      <c r="O74" s="1" t="s">
        <v>333</v>
      </c>
      <c r="P74" s="7" t="s">
        <v>504</v>
      </c>
      <c r="Q74" s="5" t="s">
        <v>330</v>
      </c>
      <c r="R74" s="5" t="s">
        <v>331</v>
      </c>
    </row>
    <row r="75" spans="1:18" ht="24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69</v>
      </c>
      <c r="G75" s="1" t="s">
        <v>334</v>
      </c>
      <c r="H75" s="8">
        <v>3000</v>
      </c>
      <c r="I75" s="1" t="s">
        <v>138</v>
      </c>
      <c r="J75" s="1" t="s">
        <v>139</v>
      </c>
      <c r="K75" s="1" t="s">
        <v>140</v>
      </c>
      <c r="L75" s="8">
        <v>3000</v>
      </c>
      <c r="M75" s="8">
        <v>3000</v>
      </c>
      <c r="N75" s="7" t="s">
        <v>335</v>
      </c>
      <c r="O75" s="1" t="s">
        <v>336</v>
      </c>
      <c r="P75" s="10" t="s">
        <v>509</v>
      </c>
      <c r="Q75" s="5" t="s">
        <v>337</v>
      </c>
      <c r="R75" s="5" t="s">
        <v>338</v>
      </c>
    </row>
    <row r="76" spans="1:18" ht="24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69</v>
      </c>
      <c r="G76" s="1" t="s">
        <v>339</v>
      </c>
      <c r="H76" s="8">
        <v>1728</v>
      </c>
      <c r="I76" s="1" t="s">
        <v>138</v>
      </c>
      <c r="J76" s="1" t="s">
        <v>139</v>
      </c>
      <c r="K76" s="1" t="s">
        <v>140</v>
      </c>
      <c r="L76" s="8">
        <v>1728</v>
      </c>
      <c r="M76" s="8">
        <v>1728</v>
      </c>
      <c r="N76" s="7" t="s">
        <v>340</v>
      </c>
      <c r="O76" s="1" t="s">
        <v>170</v>
      </c>
      <c r="P76" s="7" t="s">
        <v>506</v>
      </c>
      <c r="Q76" s="5" t="s">
        <v>341</v>
      </c>
      <c r="R76" s="5" t="s">
        <v>342</v>
      </c>
    </row>
    <row r="77" spans="1:18" ht="24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69</v>
      </c>
      <c r="G77" s="1" t="s">
        <v>343</v>
      </c>
      <c r="H77" s="8">
        <v>3700</v>
      </c>
      <c r="I77" s="1" t="s">
        <v>138</v>
      </c>
      <c r="J77" s="1" t="s">
        <v>139</v>
      </c>
      <c r="K77" s="1" t="s">
        <v>140</v>
      </c>
      <c r="L77" s="8">
        <v>3700</v>
      </c>
      <c r="M77" s="8">
        <v>3700</v>
      </c>
      <c r="N77" s="7" t="s">
        <v>420</v>
      </c>
      <c r="O77" s="1" t="s">
        <v>263</v>
      </c>
      <c r="P77" s="7" t="s">
        <v>507</v>
      </c>
      <c r="Q77" s="5" t="s">
        <v>302</v>
      </c>
      <c r="R77" s="5" t="s">
        <v>344</v>
      </c>
    </row>
    <row r="78" spans="1:18" ht="24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69</v>
      </c>
      <c r="G78" s="1" t="s">
        <v>345</v>
      </c>
      <c r="H78" s="8">
        <v>15054.65</v>
      </c>
      <c r="I78" s="1" t="s">
        <v>138</v>
      </c>
      <c r="J78" s="1" t="s">
        <v>139</v>
      </c>
      <c r="K78" s="1" t="s">
        <v>140</v>
      </c>
      <c r="L78" s="8">
        <v>15054.57</v>
      </c>
      <c r="M78" s="8">
        <v>15054.57</v>
      </c>
      <c r="N78" s="7" t="s">
        <v>157</v>
      </c>
      <c r="O78" s="1" t="s">
        <v>158</v>
      </c>
      <c r="P78" s="7" t="s">
        <v>463</v>
      </c>
      <c r="Q78" s="5" t="s">
        <v>302</v>
      </c>
      <c r="R78" s="5" t="s">
        <v>346</v>
      </c>
    </row>
    <row r="79" spans="1:18" ht="24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69</v>
      </c>
      <c r="G79" s="1" t="s">
        <v>347</v>
      </c>
      <c r="H79" s="8">
        <v>3534.57</v>
      </c>
      <c r="I79" s="1" t="s">
        <v>138</v>
      </c>
      <c r="J79" s="1" t="s">
        <v>139</v>
      </c>
      <c r="K79" s="1" t="s">
        <v>140</v>
      </c>
      <c r="L79" s="8">
        <v>3534.57</v>
      </c>
      <c r="M79" s="8">
        <v>3534.57</v>
      </c>
      <c r="N79" s="7" t="s">
        <v>157</v>
      </c>
      <c r="O79" s="1" t="s">
        <v>158</v>
      </c>
      <c r="P79" s="7" t="s">
        <v>521</v>
      </c>
      <c r="Q79" s="5" t="s">
        <v>302</v>
      </c>
      <c r="R79" s="5" t="s">
        <v>346</v>
      </c>
    </row>
    <row r="80" spans="1:18" ht="24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69</v>
      </c>
      <c r="G80" s="1" t="s">
        <v>348</v>
      </c>
      <c r="H80" s="8">
        <v>28048.5</v>
      </c>
      <c r="I80" s="1" t="s">
        <v>138</v>
      </c>
      <c r="J80" s="1" t="s">
        <v>139</v>
      </c>
      <c r="K80" s="1" t="s">
        <v>140</v>
      </c>
      <c r="L80" s="8">
        <v>28048.5</v>
      </c>
      <c r="M80" s="8">
        <v>28048.5</v>
      </c>
      <c r="N80" s="7" t="s">
        <v>157</v>
      </c>
      <c r="O80" s="1" t="s">
        <v>158</v>
      </c>
      <c r="P80" s="7" t="s">
        <v>464</v>
      </c>
      <c r="Q80" s="5" t="s">
        <v>302</v>
      </c>
      <c r="R80" s="5" t="s">
        <v>349</v>
      </c>
    </row>
    <row r="81" spans="1:18" ht="24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69</v>
      </c>
      <c r="G81" s="1" t="s">
        <v>350</v>
      </c>
      <c r="H81" s="8">
        <v>6585.3</v>
      </c>
      <c r="I81" s="1" t="s">
        <v>138</v>
      </c>
      <c r="J81" s="1" t="s">
        <v>139</v>
      </c>
      <c r="K81" s="1" t="s">
        <v>140</v>
      </c>
      <c r="L81" s="8">
        <v>6585.3</v>
      </c>
      <c r="M81" s="8">
        <v>6585.3</v>
      </c>
      <c r="N81" s="7" t="s">
        <v>157</v>
      </c>
      <c r="O81" s="1" t="s">
        <v>158</v>
      </c>
      <c r="P81" s="7" t="s">
        <v>480</v>
      </c>
      <c r="Q81" s="5" t="s">
        <v>302</v>
      </c>
      <c r="R81" s="5" t="s">
        <v>349</v>
      </c>
    </row>
    <row r="82" spans="1:18" ht="24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69</v>
      </c>
      <c r="G82" s="1" t="s">
        <v>351</v>
      </c>
      <c r="H82" s="8">
        <v>1950</v>
      </c>
      <c r="I82" s="1" t="s">
        <v>138</v>
      </c>
      <c r="J82" s="1" t="s">
        <v>139</v>
      </c>
      <c r="K82" s="1" t="s">
        <v>140</v>
      </c>
      <c r="L82" s="8">
        <v>1950</v>
      </c>
      <c r="M82" s="8">
        <v>1950</v>
      </c>
      <c r="N82" s="7" t="s">
        <v>404</v>
      </c>
      <c r="O82" s="1" t="s">
        <v>285</v>
      </c>
      <c r="P82" s="7" t="s">
        <v>514</v>
      </c>
      <c r="Q82" s="5" t="s">
        <v>302</v>
      </c>
      <c r="R82" s="5" t="s">
        <v>344</v>
      </c>
    </row>
    <row r="83" spans="1:18" ht="24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69</v>
      </c>
      <c r="G83" s="1" t="s">
        <v>352</v>
      </c>
      <c r="H83" s="8">
        <v>9000</v>
      </c>
      <c r="I83" s="1" t="s">
        <v>138</v>
      </c>
      <c r="J83" s="1" t="s">
        <v>139</v>
      </c>
      <c r="K83" s="1" t="s">
        <v>140</v>
      </c>
      <c r="L83" s="8">
        <v>9000</v>
      </c>
      <c r="M83" s="8">
        <v>9000</v>
      </c>
      <c r="N83" s="7" t="s">
        <v>404</v>
      </c>
      <c r="O83" s="1" t="s">
        <v>285</v>
      </c>
      <c r="P83" s="7" t="s">
        <v>465</v>
      </c>
      <c r="Q83" s="5" t="s">
        <v>302</v>
      </c>
      <c r="R83" s="5" t="s">
        <v>344</v>
      </c>
    </row>
    <row r="84" spans="1:18" ht="24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69</v>
      </c>
      <c r="G84" s="1" t="s">
        <v>353</v>
      </c>
      <c r="H84" s="8">
        <v>32000</v>
      </c>
      <c r="I84" s="1" t="s">
        <v>138</v>
      </c>
      <c r="J84" s="1" t="s">
        <v>139</v>
      </c>
      <c r="K84" s="1" t="s">
        <v>140</v>
      </c>
      <c r="L84" s="8">
        <v>32000</v>
      </c>
      <c r="M84" s="8">
        <v>32000</v>
      </c>
      <c r="N84" s="7" t="s">
        <v>405</v>
      </c>
      <c r="O84" s="1" t="s">
        <v>177</v>
      </c>
      <c r="P84" s="7" t="s">
        <v>466</v>
      </c>
      <c r="Q84" s="5" t="s">
        <v>354</v>
      </c>
      <c r="R84" s="5" t="s">
        <v>355</v>
      </c>
    </row>
    <row r="85" spans="1:18" ht="24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69</v>
      </c>
      <c r="G85" s="1" t="s">
        <v>356</v>
      </c>
      <c r="H85" s="8">
        <v>15000</v>
      </c>
      <c r="I85" s="1" t="s">
        <v>138</v>
      </c>
      <c r="J85" s="1" t="s">
        <v>139</v>
      </c>
      <c r="K85" s="1" t="s">
        <v>140</v>
      </c>
      <c r="L85" s="8">
        <v>15000</v>
      </c>
      <c r="M85" s="8">
        <v>15000</v>
      </c>
      <c r="N85" s="7" t="s">
        <v>405</v>
      </c>
      <c r="O85" s="1" t="s">
        <v>177</v>
      </c>
      <c r="P85" s="7" t="s">
        <v>467</v>
      </c>
      <c r="Q85" s="5" t="s">
        <v>354</v>
      </c>
      <c r="R85" s="5" t="s">
        <v>355</v>
      </c>
    </row>
    <row r="86" spans="1:18" ht="24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69</v>
      </c>
      <c r="G86" s="1" t="s">
        <v>357</v>
      </c>
      <c r="H86" s="8">
        <v>2400</v>
      </c>
      <c r="I86" s="1" t="s">
        <v>138</v>
      </c>
      <c r="J86" s="1" t="s">
        <v>139</v>
      </c>
      <c r="K86" s="1" t="s">
        <v>140</v>
      </c>
      <c r="L86" s="8">
        <v>2400</v>
      </c>
      <c r="M86" s="8">
        <v>2400</v>
      </c>
      <c r="N86" s="7" t="s">
        <v>405</v>
      </c>
      <c r="O86" s="1" t="s">
        <v>177</v>
      </c>
      <c r="P86" s="7" t="s">
        <v>505</v>
      </c>
      <c r="Q86" s="5" t="s">
        <v>354</v>
      </c>
      <c r="R86" s="5" t="s">
        <v>355</v>
      </c>
    </row>
    <row r="87" spans="1:18" ht="24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69</v>
      </c>
      <c r="G87" s="1" t="s">
        <v>358</v>
      </c>
      <c r="H87" s="8">
        <v>900</v>
      </c>
      <c r="I87" s="1" t="s">
        <v>138</v>
      </c>
      <c r="J87" s="1" t="s">
        <v>139</v>
      </c>
      <c r="K87" s="1" t="s">
        <v>140</v>
      </c>
      <c r="L87" s="8">
        <v>900</v>
      </c>
      <c r="M87" s="8">
        <v>900</v>
      </c>
      <c r="N87" s="7" t="s">
        <v>423</v>
      </c>
      <c r="O87" s="1" t="s">
        <v>292</v>
      </c>
      <c r="P87" s="10" t="s">
        <v>508</v>
      </c>
      <c r="Q87" s="5" t="s">
        <v>354</v>
      </c>
      <c r="R87" s="5" t="s">
        <v>355</v>
      </c>
    </row>
    <row r="88" spans="1:18" ht="24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69</v>
      </c>
      <c r="G88" s="1" t="s">
        <v>359</v>
      </c>
      <c r="H88" s="8">
        <v>4871.18</v>
      </c>
      <c r="I88" s="1" t="s">
        <v>138</v>
      </c>
      <c r="J88" s="1" t="s">
        <v>139</v>
      </c>
      <c r="K88" s="1" t="s">
        <v>140</v>
      </c>
      <c r="L88" s="8">
        <v>4871.18</v>
      </c>
      <c r="M88" s="8">
        <v>4871.18</v>
      </c>
      <c r="N88" s="7" t="s">
        <v>360</v>
      </c>
      <c r="O88" s="1" t="s">
        <v>361</v>
      </c>
      <c r="P88" s="11" t="s">
        <v>516</v>
      </c>
      <c r="Q88" s="5" t="s">
        <v>344</v>
      </c>
      <c r="R88" s="5" t="s">
        <v>349</v>
      </c>
    </row>
    <row r="89" spans="1:18" ht="24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69</v>
      </c>
      <c r="G89" s="1" t="s">
        <v>362</v>
      </c>
      <c r="H89" s="8">
        <v>14800</v>
      </c>
      <c r="I89" s="1" t="s">
        <v>138</v>
      </c>
      <c r="J89" s="1" t="s">
        <v>139</v>
      </c>
      <c r="K89" s="1" t="s">
        <v>140</v>
      </c>
      <c r="L89" s="8">
        <v>14800</v>
      </c>
      <c r="M89" s="8">
        <v>14800</v>
      </c>
      <c r="N89" s="7" t="s">
        <v>420</v>
      </c>
      <c r="O89" s="1" t="s">
        <v>263</v>
      </c>
      <c r="P89" s="7" t="s">
        <v>468</v>
      </c>
      <c r="Q89" s="5" t="s">
        <v>344</v>
      </c>
      <c r="R89" s="5" t="s">
        <v>363</v>
      </c>
    </row>
    <row r="90" spans="1:18" ht="24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69</v>
      </c>
      <c r="G90" s="1" t="s">
        <v>364</v>
      </c>
      <c r="H90" s="8">
        <v>116800</v>
      </c>
      <c r="I90" s="1" t="s">
        <v>138</v>
      </c>
      <c r="J90" s="1" t="s">
        <v>139</v>
      </c>
      <c r="K90" s="1" t="s">
        <v>140</v>
      </c>
      <c r="L90" s="8">
        <v>116800</v>
      </c>
      <c r="M90" s="8">
        <v>116800</v>
      </c>
      <c r="N90" s="7" t="s">
        <v>425</v>
      </c>
      <c r="O90" s="1" t="s">
        <v>365</v>
      </c>
      <c r="P90" s="7" t="s">
        <v>469</v>
      </c>
      <c r="Q90" s="5" t="s">
        <v>344</v>
      </c>
      <c r="R90" s="5" t="s">
        <v>366</v>
      </c>
    </row>
    <row r="91" spans="1:18" ht="24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69</v>
      </c>
      <c r="G91" s="1" t="s">
        <v>367</v>
      </c>
      <c r="H91" s="8">
        <v>408800</v>
      </c>
      <c r="I91" s="1" t="s">
        <v>209</v>
      </c>
      <c r="J91" s="1" t="s">
        <v>139</v>
      </c>
      <c r="K91" s="1" t="s">
        <v>140</v>
      </c>
      <c r="L91" s="8">
        <v>408000</v>
      </c>
      <c r="M91" s="8">
        <v>408000</v>
      </c>
      <c r="N91" s="7" t="s">
        <v>315</v>
      </c>
      <c r="O91" s="1" t="s">
        <v>316</v>
      </c>
      <c r="P91" s="7" t="s">
        <v>470</v>
      </c>
      <c r="Q91" s="5" t="s">
        <v>368</v>
      </c>
      <c r="R91" s="5" t="s">
        <v>369</v>
      </c>
    </row>
    <row r="92" spans="1:18" ht="24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69</v>
      </c>
      <c r="G92" s="1" t="s">
        <v>370</v>
      </c>
      <c r="H92" s="8">
        <v>442800</v>
      </c>
      <c r="I92" s="1" t="s">
        <v>209</v>
      </c>
      <c r="J92" s="1" t="s">
        <v>479</v>
      </c>
      <c r="K92" s="1" t="s">
        <v>140</v>
      </c>
      <c r="L92" s="8">
        <v>442000</v>
      </c>
      <c r="M92" s="8">
        <v>442000</v>
      </c>
      <c r="N92" s="7" t="s">
        <v>315</v>
      </c>
      <c r="O92" s="1" t="s">
        <v>316</v>
      </c>
      <c r="P92" s="7" t="s">
        <v>471</v>
      </c>
      <c r="Q92" s="5" t="s">
        <v>368</v>
      </c>
      <c r="R92" s="5" t="s">
        <v>369</v>
      </c>
    </row>
    <row r="93" spans="1:18" ht="24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69</v>
      </c>
      <c r="G93" s="1" t="s">
        <v>371</v>
      </c>
      <c r="H93" s="8">
        <v>535</v>
      </c>
      <c r="I93" s="1" t="s">
        <v>138</v>
      </c>
      <c r="J93" s="1" t="s">
        <v>139</v>
      </c>
      <c r="K93" s="1" t="s">
        <v>140</v>
      </c>
      <c r="L93" s="8">
        <v>535</v>
      </c>
      <c r="M93" s="8">
        <v>535</v>
      </c>
      <c r="N93" s="7" t="s">
        <v>424</v>
      </c>
      <c r="O93" s="1" t="s">
        <v>305</v>
      </c>
      <c r="P93" s="7" t="s">
        <v>515</v>
      </c>
      <c r="Q93" s="5" t="s">
        <v>372</v>
      </c>
      <c r="R93" s="5" t="s">
        <v>373</v>
      </c>
    </row>
    <row r="94" spans="1:18" ht="24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69</v>
      </c>
      <c r="G94" s="1" t="s">
        <v>374</v>
      </c>
      <c r="H94" s="8">
        <v>60096.77</v>
      </c>
      <c r="I94" s="1" t="s">
        <v>138</v>
      </c>
      <c r="J94" s="1" t="s">
        <v>139</v>
      </c>
      <c r="K94" s="1" t="s">
        <v>140</v>
      </c>
      <c r="L94" s="8">
        <v>60096.77</v>
      </c>
      <c r="M94" s="8">
        <v>60096.77</v>
      </c>
      <c r="N94" s="7" t="s">
        <v>427</v>
      </c>
      <c r="O94" s="1" t="s">
        <v>375</v>
      </c>
      <c r="P94" s="10" t="s">
        <v>513</v>
      </c>
      <c r="Q94" s="5" t="s">
        <v>372</v>
      </c>
      <c r="R94" s="5" t="s">
        <v>144</v>
      </c>
    </row>
    <row r="95" spans="1:18" ht="24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69</v>
      </c>
      <c r="G95" s="1" t="s">
        <v>376</v>
      </c>
      <c r="H95" s="8">
        <v>469000</v>
      </c>
      <c r="I95" s="1" t="s">
        <v>209</v>
      </c>
      <c r="J95" s="1" t="s">
        <v>139</v>
      </c>
      <c r="K95" s="1" t="s">
        <v>140</v>
      </c>
      <c r="L95" s="8">
        <v>468000</v>
      </c>
      <c r="M95" s="8">
        <v>468000</v>
      </c>
      <c r="N95" s="7" t="s">
        <v>315</v>
      </c>
      <c r="O95" s="1" t="s">
        <v>316</v>
      </c>
      <c r="P95" s="7" t="s">
        <v>472</v>
      </c>
      <c r="Q95" s="5" t="s">
        <v>377</v>
      </c>
      <c r="R95" s="5" t="s">
        <v>378</v>
      </c>
    </row>
    <row r="96" spans="1:18" ht="24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69</v>
      </c>
      <c r="G96" s="1" t="s">
        <v>379</v>
      </c>
      <c r="H96" s="8">
        <v>1600</v>
      </c>
      <c r="I96" s="1" t="s">
        <v>138</v>
      </c>
      <c r="J96" s="1" t="s">
        <v>139</v>
      </c>
      <c r="K96" s="1" t="s">
        <v>140</v>
      </c>
      <c r="L96" s="8">
        <v>1600</v>
      </c>
      <c r="M96" s="8">
        <v>1600</v>
      </c>
      <c r="N96" s="7" t="s">
        <v>405</v>
      </c>
      <c r="O96" s="1" t="s">
        <v>510</v>
      </c>
      <c r="P96" s="7" t="s">
        <v>511</v>
      </c>
      <c r="Q96" s="5" t="s">
        <v>380</v>
      </c>
      <c r="R96" s="5" t="s">
        <v>349</v>
      </c>
    </row>
    <row r="97" spans="1:18" ht="24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69</v>
      </c>
      <c r="G97" s="1" t="s">
        <v>381</v>
      </c>
      <c r="H97" s="8">
        <v>465900</v>
      </c>
      <c r="I97" s="1" t="s">
        <v>209</v>
      </c>
      <c r="J97" s="1" t="s">
        <v>479</v>
      </c>
      <c r="K97" s="1" t="s">
        <v>140</v>
      </c>
      <c r="L97" s="8">
        <v>465500</v>
      </c>
      <c r="M97" s="8">
        <v>465500</v>
      </c>
      <c r="N97" s="7" t="s">
        <v>210</v>
      </c>
      <c r="O97" s="1" t="s">
        <v>211</v>
      </c>
      <c r="P97" s="7" t="s">
        <v>473</v>
      </c>
      <c r="Q97" s="5" t="s">
        <v>382</v>
      </c>
      <c r="R97" s="5" t="s">
        <v>383</v>
      </c>
    </row>
    <row r="98" spans="1:18" ht="24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69</v>
      </c>
      <c r="G98" s="1" t="s">
        <v>384</v>
      </c>
      <c r="H98" s="8">
        <v>497600</v>
      </c>
      <c r="I98" s="1" t="s">
        <v>209</v>
      </c>
      <c r="J98" s="1" t="s">
        <v>479</v>
      </c>
      <c r="K98" s="1" t="s">
        <v>140</v>
      </c>
      <c r="L98" s="8">
        <v>497000</v>
      </c>
      <c r="M98" s="8">
        <v>497000</v>
      </c>
      <c r="N98" s="7" t="s">
        <v>210</v>
      </c>
      <c r="O98" s="1" t="s">
        <v>211</v>
      </c>
      <c r="P98" s="7" t="s">
        <v>474</v>
      </c>
      <c r="Q98" s="5" t="s">
        <v>382</v>
      </c>
      <c r="R98" s="5" t="s">
        <v>383</v>
      </c>
    </row>
    <row r="99" spans="1:18" ht="24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69</v>
      </c>
      <c r="G99" s="1" t="s">
        <v>385</v>
      </c>
      <c r="H99" s="8">
        <v>5000</v>
      </c>
      <c r="I99" s="1" t="s">
        <v>138</v>
      </c>
      <c r="J99" s="1" t="s">
        <v>139</v>
      </c>
      <c r="K99" s="1" t="s">
        <v>140</v>
      </c>
      <c r="L99" s="8">
        <v>5000</v>
      </c>
      <c r="M99" s="8">
        <v>5000</v>
      </c>
      <c r="N99" s="7" t="s">
        <v>335</v>
      </c>
      <c r="O99" s="1" t="s">
        <v>336</v>
      </c>
      <c r="P99" s="7" t="s">
        <v>481</v>
      </c>
      <c r="Q99" s="5" t="s">
        <v>386</v>
      </c>
      <c r="R99" s="5" t="s">
        <v>318</v>
      </c>
    </row>
    <row r="100" spans="1:18" ht="24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69</v>
      </c>
      <c r="G100" s="1" t="s">
        <v>387</v>
      </c>
      <c r="H100" s="8">
        <v>488000</v>
      </c>
      <c r="I100" s="1" t="s">
        <v>138</v>
      </c>
      <c r="J100" s="1" t="s">
        <v>139</v>
      </c>
      <c r="K100" s="1" t="s">
        <v>140</v>
      </c>
      <c r="L100" s="8">
        <v>488000</v>
      </c>
      <c r="M100" s="8">
        <v>488000</v>
      </c>
      <c r="N100" s="7" t="s">
        <v>405</v>
      </c>
      <c r="O100" s="1" t="s">
        <v>177</v>
      </c>
      <c r="P100" s="7" t="s">
        <v>475</v>
      </c>
      <c r="Q100" s="5" t="s">
        <v>388</v>
      </c>
      <c r="R100" s="5" t="s">
        <v>389</v>
      </c>
    </row>
    <row r="101" spans="1:18" ht="24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69</v>
      </c>
      <c r="G101" s="1" t="s">
        <v>390</v>
      </c>
      <c r="H101" s="8">
        <v>1490</v>
      </c>
      <c r="I101" s="1" t="s">
        <v>138</v>
      </c>
      <c r="J101" s="1" t="s">
        <v>139</v>
      </c>
      <c r="K101" s="1" t="s">
        <v>140</v>
      </c>
      <c r="L101" s="8">
        <v>1490</v>
      </c>
      <c r="M101" s="8">
        <v>1490</v>
      </c>
      <c r="N101" s="7" t="s">
        <v>405</v>
      </c>
      <c r="O101" s="1" t="s">
        <v>177</v>
      </c>
      <c r="P101" s="7" t="s">
        <v>512</v>
      </c>
      <c r="Q101" s="5" t="s">
        <v>388</v>
      </c>
      <c r="R101" s="5" t="s">
        <v>346</v>
      </c>
    </row>
    <row r="102" spans="1:18" ht="24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69</v>
      </c>
      <c r="G102" s="1" t="s">
        <v>391</v>
      </c>
      <c r="H102" s="8">
        <v>153200</v>
      </c>
      <c r="I102" s="1" t="s">
        <v>209</v>
      </c>
      <c r="J102" s="1" t="s">
        <v>479</v>
      </c>
      <c r="K102" s="1" t="s">
        <v>140</v>
      </c>
      <c r="L102" s="8">
        <v>153000</v>
      </c>
      <c r="M102" s="8">
        <v>153000</v>
      </c>
      <c r="N102" s="7" t="s">
        <v>428</v>
      </c>
      <c r="O102" s="1" t="s">
        <v>392</v>
      </c>
      <c r="P102" s="7" t="s">
        <v>476</v>
      </c>
      <c r="Q102" s="5" t="s">
        <v>393</v>
      </c>
      <c r="R102" s="5" t="s">
        <v>394</v>
      </c>
    </row>
    <row r="103" spans="1:18" ht="24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69</v>
      </c>
      <c r="G103" s="1" t="s">
        <v>395</v>
      </c>
      <c r="H103" s="8">
        <v>356800</v>
      </c>
      <c r="I103" s="1" t="s">
        <v>209</v>
      </c>
      <c r="J103" s="1" t="s">
        <v>479</v>
      </c>
      <c r="K103" s="1" t="s">
        <v>140</v>
      </c>
      <c r="L103" s="8">
        <v>356000</v>
      </c>
      <c r="M103" s="8">
        <v>356000</v>
      </c>
      <c r="N103" s="7" t="s">
        <v>210</v>
      </c>
      <c r="O103" s="1" t="s">
        <v>211</v>
      </c>
      <c r="P103" s="7" t="s">
        <v>477</v>
      </c>
      <c r="Q103" s="5" t="s">
        <v>393</v>
      </c>
      <c r="R103" s="5" t="s">
        <v>396</v>
      </c>
    </row>
    <row r="104" spans="1:18" ht="24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69</v>
      </c>
      <c r="G104" s="1" t="s">
        <v>397</v>
      </c>
      <c r="H104" s="8">
        <v>396700</v>
      </c>
      <c r="I104" s="1" t="s">
        <v>209</v>
      </c>
      <c r="J104" s="1" t="s">
        <v>479</v>
      </c>
      <c r="K104" s="1" t="s">
        <v>140</v>
      </c>
      <c r="L104" s="8">
        <v>396000</v>
      </c>
      <c r="M104" s="8">
        <v>396000</v>
      </c>
      <c r="N104" s="7" t="s">
        <v>210</v>
      </c>
      <c r="O104" s="1" t="s">
        <v>211</v>
      </c>
      <c r="P104" s="7" t="s">
        <v>478</v>
      </c>
      <c r="Q104" s="5" t="s">
        <v>393</v>
      </c>
      <c r="R104" s="5" t="s">
        <v>396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PC_KIK</cp:lastModifiedBy>
  <dcterms:created xsi:type="dcterms:W3CDTF">2023-09-21T14:37:46Z</dcterms:created>
  <dcterms:modified xsi:type="dcterms:W3CDTF">2024-04-17T08:18:58Z</dcterms:modified>
  <cp:category/>
  <cp:version/>
  <cp:contentType/>
  <cp:contentStatus/>
</cp:coreProperties>
</file>