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KIK\Downloads\"/>
    </mc:Choice>
  </mc:AlternateContent>
  <xr:revisionPtr revIDLastSave="0" documentId="13_ncr:1_{A7788B05-8E52-45CC-866F-83E9F684ADE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<sst xmlns="http://schemas.openxmlformats.org/spreadsheetml/2006/main" count="1074" uniqueCount="218">
  <si>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</si>
  <si>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</si>
  <si>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</si>
  <si>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</si>
  <si>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</si>
  <si>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</si>
  <si>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</si>
  <si>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</si>
  <si>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</si>
  <si>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</si>
  <si>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</si>
  <si>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</si>
  <si>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</si>
  <si>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</si>
  <si>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</si>
  <si>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</si>
  <si>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</si>
  <si>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</si>
  <si>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</si>
  <si>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</si>
  <si>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</si>
  <si>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</si>
  <si>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</si>
  <si>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</si>
  <si>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</si>
  <si>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</si>
  <si>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</si>
  <si>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</si>
  <si>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</si>
  <si>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</si>
  <si>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</si>
  <si>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</si>
  <si>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</si>
  <si>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</si>
  <si>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</si>
  <si>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</si>
  <si>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</si>
  <si>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</si>
  <si>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</si>
  <si>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</si>
  <si>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</si>
  <si>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</si>
  <si>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</si>
  <si>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</si>
  <si>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</si>
  <si>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</si>
  <si>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</si>
  <si>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</si>
  <si>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</si>
  <si>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</si>
  <si>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</si>
  <si>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</si>
  <si>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</si>
  <si>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</si>
  <si>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</si>
  <si>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องค์การบริหารส่วนตำบลทุ่งกระพังโหม</t>
  </si>
  <si>
    <t>กำแพงแสน</t>
  </si>
  <si>
    <t>นครปฐม</t>
  </si>
  <si>
    <t>มหาดไทย</t>
  </si>
  <si>
    <t>อบต.</t>
  </si>
  <si>
    <t>โครงการก่อสร้างถนน คสล.เส้นบ้านนายสุทน เดชป้อง ม.4</t>
  </si>
  <si>
    <t>โครงการก่อสร้างถนน คสล.เส้นบ้านนายสมนึก อรุณเลิศ ม.4</t>
  </si>
  <si>
    <t>โครงการก่อสร้างถนนคอนกรีตเสริมเหล็ก เส้นบ้านนายสัญชัย คล้ายจินดา บ้านโปร่งพรหม ม.3</t>
  </si>
  <si>
    <t>โครงการขยาย/ปรับปรุงถนนคอนกรีตเสริมเหล็ก ช่วงโค้งศาลาประชาคม ม.7</t>
  </si>
  <si>
    <t>โครงการปรับปรุงผิวจราจร Overlay Asphalt Concrete ถนนทางเข้าโรงเรียนแพรววิทยา บ้านรางพิกุล ม.2</t>
  </si>
  <si>
    <t>จัดซื้อรถบรรทุก (ดีเซล) แบบบรรทุกน้ำ ขนาด 6 ตัน 6 ล้อ ปริมาตรกระบอกสูบไม่ต่ำกว่า 6,000 ซีซี.</t>
  </si>
  <si>
    <t>วิธีเฉพาะเจาะจง</t>
  </si>
  <si>
    <t>วิธีประกาศเชิญชวนทั่วไป</t>
  </si>
  <si>
    <t>โครงการปรับปรุงอาคารอเนกประสงค์ บ้านทุ่งหนองปลาไหล ม.5</t>
  </si>
  <si>
    <t>โครงการปรับปรุงถนน คสล.เส้นบริเวณบ้านนางเขียว ตรีสุคนธ์ บ้านดอนซาก ม.4</t>
  </si>
  <si>
    <t>โครงการก่อสร้างถนนคอนกรีตเสริมเหล็ก เส้นหลังป่าช้าวัดหนองปลาไหล ถึงประตูน้ำกลางหมุ่บ้าน (ช่วง 2) ม.6</t>
  </si>
  <si>
    <t>โครงการก่อสร้างถนน คสล.เส้นหลังป่าช้าวัดหนองปลาไหลถึงประตูน้ำกลางหมุ่บ้าน (ช่วง 3) บ้านหนองแหน ม.6</t>
  </si>
  <si>
    <t>โครงการก่อสร้างถนน คสล. พร้อมวางท่อระบายน้ำ ซอยอยู่สุข 1 ม.4</t>
  </si>
  <si>
    <t>โครงการปรับปรุงผิวจราจร Overlay Asphalt Concrete เส้นบ้านนางขวัญใจ ลาวโฉม ม.4</t>
  </si>
  <si>
    <t>โครงการปรับปรุงถนน คสล.พร้อมวางท่อระบายน้ำจากโรงงานไทแมท ถึงคลองสาธารณะ ม.3</t>
  </si>
  <si>
    <t>โครงการก่อสร้างถนน คสล.เส้นบ้าน น.ส.ศินันญา ตนเอี่ยม บ้านโปร่งพรหม ม.3</t>
  </si>
  <si>
    <t>โครงการขยายเขตน้ำประปา บริเวณคลองบ้านนายจำลอง บัวเรือง ถึงบริเวณบ้านนายเหล็งเฮียง แซ่ล้อ ม.3</t>
  </si>
  <si>
    <t>โครงการก่อสร้างถนน คสล.เส้นข้างร้านพูลสุข ม.2</t>
  </si>
  <si>
    <t>โครงการปรับปรุงผิวจราจร เส้นบ้านนายเหล็งเฮียง แซ่ล้อ ม.3</t>
  </si>
  <si>
    <t>จัดซื้อครุภัณฑ์คอมพิวเตอร์-เครื่องคอมพิวเตอร์ (สป.)</t>
  </si>
  <si>
    <t>จัดซื้อครุภัณฑ์คอมพิวเตอร์-เครื่องพิมพ์แบบหมึกพร้อมติดตั้งถังหมึก (สป.)</t>
  </si>
  <si>
    <t>จัดซื้อกล้องวงจรปิดพร้อมติดตั้ง</t>
  </si>
  <si>
    <t>โครงการก่อสร้างถนน คสล.พร้อมวางท่อระบายน้ำ เส้นบ้านนายนภัทร รอดเหม้น ม.5</t>
  </si>
  <si>
    <t>โครงการวางท่อระบายน้ำ พร้อมบ่อพัก  เส้นบ้านนางสาวนงลักษณ์ ฮวดหนองโพธิ์ ม.5</t>
  </si>
  <si>
    <t>โครงการก่อสร้าง/ซ่อมสร้าง/ปรับปรุงถนน คสล.เส้นบ้าน น.ส.นงลักษณ์ ฮวดหนองโพธิ์ ม.5</t>
  </si>
  <si>
    <t>จ้างดัดแปลงรถอเนกประสงค์เป็นรถกระเช้าพร้อมกระบะเทท้าย</t>
  </si>
  <si>
    <t>โครงการก่อสร้าง/ซ่อมสร้าง/ปรับปรุงถนนปูผิวจราจร Overlay Asphalt Concrete บ้านนางสมบัติ ปู่น้อย ม.3</t>
  </si>
  <si>
    <t xml:space="preserve">โครงการก่อสร้างถนน คสล.  จากบ้านนางเขียว ตรีสุคนธ์ ถึงบ้าน น.ส.ปวรัตน์ ลิขิตธนานันท์ บ้านดอนซาก หมู่ที่ 4 </t>
  </si>
  <si>
    <t>โครงการปรับปรุงผิวจราจร ถนนเส้นบ้านป้างาม นาวงษ์ หมู่ที่ 2</t>
  </si>
  <si>
    <t>โครงการปรับปรุงผิวจราจร ถนนเส้นสนามยิงปืน บ้านรางพิกุล์ หมู่ที่ 2</t>
  </si>
  <si>
    <t>โครงการก่อสร้าง/ซ่อมสร้าง/ปรับปรุงถนน คสล.เส้นบ้านนายสำเลียง มัจฉา ถึงถนนมาลัยแมน หมู่ที่ 4</t>
  </si>
  <si>
    <t>โครงการก่อสร้างถนน คสล.ซอยอยู่สุข 2 ม.4</t>
  </si>
  <si>
    <t>จัดซื้อครุภัณฑ์การเกษตร-เครื่องสูบชนิดใต้น้ำ (ซัมเมอร์ส)</t>
  </si>
  <si>
    <t>จ่ายขาดเงินสะสม</t>
  </si>
  <si>
    <t>บริษัท สิงห์ชัย เค.พี.เอส. จำกัด</t>
  </si>
  <si>
    <t>สิ้นสุดระยะสัญญา</t>
  </si>
  <si>
    <t>อยู่ระหว่างระยะสัญญา</t>
  </si>
  <si>
    <t>เงินอุดหนุนทั่วไป</t>
  </si>
  <si>
    <t>บริษัท ไพร์ม ออโต้เทค จำกัด</t>
  </si>
  <si>
    <t>เงินรายได้</t>
  </si>
  <si>
    <t>บริษัท ช.เอกเจริญชัยกรุ๊ป จำกัด</t>
  </si>
  <si>
    <t>ห้างหุ้นส่วนจำกัด ชัยโย คอนกรีต</t>
  </si>
  <si>
    <t>นายวิโรจน์  พีระสงคราม</t>
  </si>
  <si>
    <t>ร้านไมโครกรองน้ำ</t>
  </si>
  <si>
    <t>ร้านปฐมมงคล คอมพิวเตอร์</t>
  </si>
  <si>
    <t>ห้างหุ้นส่วนจำกัด เอนกรุ่งเรือง ก่อสร้าง</t>
  </si>
  <si>
    <t>ห้างหุ้นส่วนจำกัด ธนาสิน คอนสตรัคชั่น</t>
  </si>
  <si>
    <t>บริษัท เวฬา ก่อสร้าง จำกัด</t>
  </si>
  <si>
    <t>นายทรงพล ชมเทศ</t>
  </si>
  <si>
    <t>นายวิเชียร  เจียวห้วยขวาง</t>
  </si>
  <si>
    <t>จ้างเหมาเต็นท์และไฟสงกรานต์</t>
  </si>
  <si>
    <t>จ้างเหมาจัดสถานที่สงกรานต์</t>
  </si>
  <si>
    <t>นายสมาน  อู่ตะเภา</t>
  </si>
  <si>
    <t>จัดซื้อวัสดุและของรางวัลสงกรานต์</t>
  </si>
  <si>
    <t>นางสาวยุวรินทร์  ลิขิตธนานันท์</t>
  </si>
  <si>
    <t>จัดจ้างซ่อมรถ กต-5578 นฐ.</t>
  </si>
  <si>
    <t>นายสันติ  ศรีศิริวัฒน์</t>
  </si>
  <si>
    <t>จัดซื้อวัสดุประปา กองช่าง</t>
  </si>
  <si>
    <t>ร้านศรีสุขจรพาณิชย์</t>
  </si>
  <si>
    <t>จ้างซ่อมกล้องวงจรปิด ม.6</t>
  </si>
  <si>
    <t>นายรัชพล กลัดชื่น</t>
  </si>
  <si>
    <t>จ้างกำจัดวัชพืชในคลองระบายน้ำ ม.6</t>
  </si>
  <si>
    <t>จัดซื้อวัสดุสำนักงาน (กองคลัง)</t>
  </si>
  <si>
    <t>จัดซื้อวัสดุกระดาษต่อเนื่อง (กองคลัง)</t>
  </si>
  <si>
    <t>จัดซื้อใบเสร็จรับเงินค่าน้ำประปา (กองคลัง)</t>
  </si>
  <si>
    <t>จัดซื้อวัสดุสำนักงาน (สำนักปลัด)</t>
  </si>
  <si>
    <t>บริษัท ไทยเสรีย์ บุ๊คส์ จำกัด</t>
  </si>
  <si>
    <t>คิวซี ปริ้นตั้ง นางหนึ่งฤทัย</t>
  </si>
  <si>
    <t>บริษัท ยูนิเวอร์แซล ฟอร์มส อินดัสตรี้ จำกัด</t>
  </si>
  <si>
    <t>จ้างทำป้ายทรงพระเจริญ รัชกาลที่ 10</t>
  </si>
  <si>
    <t>นางสาวสายฝน  แซ่ด่าน</t>
  </si>
  <si>
    <t>จัดซื้อยางรถกระเช้า</t>
  </si>
  <si>
    <t>จรูญการยาง</t>
  </si>
  <si>
    <t>ร้าน ส.สยามออโต้เซอร์วิส</t>
  </si>
  <si>
    <t>จัดซื้อผ้าอ้อมผู้ใหญ่</t>
  </si>
  <si>
    <t>จ้างเหมากำจัดวัชพืชในคลอง หมู่ที่ 2 หมู่ที่ 3 และหมู่ที่ 4</t>
  </si>
  <si>
    <t>ห้างหุ้นส่วนจำกัด ธนาภา (2015)</t>
  </si>
  <si>
    <t>จัดซื้อวัคซีน</t>
  </si>
  <si>
    <t>จ้างรถปรับอากาศโครงการเพิ่มศักยภาพผู้บริหารท้องถิ่นฯ</t>
  </si>
  <si>
    <t>วันหนึ่ง ซัพพลาย</t>
  </si>
  <si>
    <t>นายประเสริฐ เกียรติแสงทอง</t>
  </si>
  <si>
    <t>จัดซื้อสารกำจัดวัชพืช (กองสาธารณสุข)</t>
  </si>
  <si>
    <t>นายชินภัทร์ ห้วยหงษ์ทอง</t>
  </si>
  <si>
    <t>จ้างเหมาซ่อมรถไถ</t>
  </si>
  <si>
    <t>จ้างปรับปรุงภูมิทัศน์</t>
  </si>
  <si>
    <t>บริษัท คูโบต้า นครปฐม จำกัด</t>
  </si>
  <si>
    <t>จ้างจัดสถานที่โครงการเฉลิมพระเกียรติสมเด็จพระนางเจ้าสิริกิต์พันปีหลวง</t>
  </si>
  <si>
    <t>นายวิเชียร เจียวห้วยขวาง</t>
  </si>
  <si>
    <t>จัดซื้อวัสดุสำนักงาน (กองช่าง)</t>
  </si>
  <si>
    <t>ร้านพรสุข</t>
  </si>
  <si>
    <t>จ้างเหมาดึงขึ้น-ลงเครื่องสูบน้ำใต้ดิน</t>
  </si>
  <si>
    <t>นายคมกฤช จุ้ยหมื่นไว</t>
  </si>
  <si>
    <t>จ้างเหมาลงหินคลุกภายในตำบล</t>
  </si>
  <si>
    <t>จัดซื้อวัสดุคอมพิวเตอร์ (กองช่าง)</t>
  </si>
  <si>
    <t>จัดจ้างเหมารถยนต์ปรับอากาศ 2 ชั้น โครงการเพิ่มศักยภาพผู้บริหารท้องถิ่น สมาชิกสภาท้องถิ่น พนักงานส่วนตำบล</t>
  </si>
  <si>
    <t>บริษัท พี สตาร์ ทราเวล จำกัด</t>
  </si>
  <si>
    <t>จัดซื้อผ้าอ้อมผู้ใหญ่ แผ่นรองซับการขับถ่าย และผ้าอ้อมทางเลือก ตามโครงการสนับสนุนผ้าอ้อมผู้ใหญ่ แผ่นรองซับการขับถ่าย และผ้าอ้อมทางเลือก</t>
  </si>
  <si>
    <t>จ้างเหมาขยายเขตน้ำประปา เส้นบ้านนางศินันญา ตนเอี่ยม ม.3</t>
  </si>
  <si>
    <t>จ้างเหมาสำรวจประเมินความพึงพอใจ</t>
  </si>
  <si>
    <t>67099040269</t>
  </si>
  <si>
    <t>นายคมกรช  จุ้ยหมื่นไว</t>
  </si>
  <si>
    <t>มหาวิทยาลัยศิลปากร</t>
  </si>
  <si>
    <t>จ้างเหมาวางท่อระบายน้ำ เส้นบ้านนางส้มลิ้ม เรืองวร และเส้นบ้านนายประเสริฐ ใจด จำนวน 2 จุด ม.3</t>
  </si>
  <si>
    <t>นายวัลลภ เกิดปุย</t>
  </si>
  <si>
    <t>จัดซื้อวัสดุก่อสร้าง กองช่าง</t>
  </si>
  <si>
    <t>จัดซื้อวัสุไฟฟ้าและวิทยุ (ลูกลอย) กองช่าง</t>
  </si>
  <si>
    <t>จัดซื้อวัสดุอื่น (มิเตอร์น้ำ) กองช่าง</t>
  </si>
  <si>
    <t>จัดซื้อวัสดุการศึกษา และเครื่องเล่นพัฒนาการเด็ก จำนวน 34 รายการ (ศูนย์เด็กฯ)</t>
  </si>
  <si>
    <t>จัดซื้อวัสดุการศึกษา และเครื่องเล่นพัฒนาการเด็ก จำนวน 16 รายการ (ศูนย์เด็กฯ)</t>
  </si>
  <si>
    <t>นางสาวนฤมล  ฐานบัญชา</t>
  </si>
  <si>
    <t>จ้างซ่อมกล้องวงจรปิด สี่แยกไฟแดง</t>
  </si>
  <si>
    <t>ร้านปฐมมงคลคอมพิวเตอร์</t>
  </si>
  <si>
    <t>จ้างถ่ายเอกสารพร้อมเข้าเล่มประกอบการประเมินผล</t>
  </si>
  <si>
    <t>จ้างซ่อมรถบรรทุกขยะ 90-0469 นฐ.</t>
  </si>
  <si>
    <t>ร้านศุภภรก๊อปปี้</t>
  </si>
  <si>
    <t>ปริญญาการไฟฟ้า</t>
  </si>
  <si>
    <t>จ้างเช่าเวที-ไฟ-สถานที่ วันลอยกระทง ประจำปี 2566</t>
  </si>
  <si>
    <t>นายสมาน อู่ตะเภา</t>
  </si>
  <si>
    <t>จ้างซ่อมประตูระบายน้ำ ม.4</t>
  </si>
  <si>
    <t>นางรสสุคนธ์ ตรีธัญญา</t>
  </si>
  <si>
    <t>จัดซื้อถังขยะ</t>
  </si>
  <si>
    <t>จ้างซ่อมเครื่องคอมพิวเตอร์ 416-60-0032 (อำนาจ)</t>
  </si>
  <si>
    <t>วิชัยค้าถัง</t>
  </si>
  <si>
    <t>ร้านทรัพย์เพิ่มพูน เทคโนโลยีและพาณิขย์</t>
  </si>
  <si>
    <t>จ้างซ่อมรถยนต์ กล 4839 นฐ.</t>
  </si>
  <si>
    <t>จัดซื้อวัสดุยานพาหนะและขนส่ง (กองช่าง)</t>
  </si>
  <si>
    <t>จ้างกางเต็นท์-ไฟฟ้า เทศกาลปีใหม่ 2567</t>
  </si>
  <si>
    <t>บริษัท เช้งกลการ จำกัด</t>
  </si>
  <si>
    <t>นายคชล ลมูลศิลป์</t>
  </si>
  <si>
    <t>จ้างซ่อมอาคารอเนกประสงค์ ม.5</t>
  </si>
  <si>
    <t>จัดซื้อวัสดุยานพาหนะและขนส่ง 87-0460 นฐ.</t>
  </si>
  <si>
    <t>จัดซื้อผ้าอ้อมผู้ใหญ๋ แผ่นรองซับการขับถ่ายฯ</t>
  </si>
  <si>
    <t>จ้างซ่อมรถขยะ 90-0469 นฐ.</t>
  </si>
  <si>
    <t>จัดซื้อวัสดุสำนักงาน (ศูนย์พัฒนาเด็กเล็กฯ)</t>
  </si>
  <si>
    <t>นายสันติ ศรีศิรัฒน์</t>
  </si>
  <si>
    <t>บริษัท ไทยเสรี บุ๊คส์ จำกัด (สาขาที่ 1)</t>
  </si>
  <si>
    <t>จัดซื้อวัสดุงานบ้านงานครัว (สำนักปลัด)</t>
  </si>
  <si>
    <t>จัดซื้อวัสดุงานบ้านงานครัว (ศูนย์พัฒนาเด็กเล็กฯ)</t>
  </si>
  <si>
    <t>จัดซื้อวัสดุไฟฟ้าและวิทยุ (กองช่าง)</t>
  </si>
  <si>
    <t>กิตติวรรณการพิมพ์และพาณิชย์</t>
  </si>
  <si>
    <t>จัดซื้อวัสดุเครื่องแต่งกาย (กองสาธารณสุข)</t>
  </si>
  <si>
    <t>จ้างซ่อมเครื่องปรับอากาศศูนย์พัฒนาเด็กเล็กวัดหนองปลาไหล</t>
  </si>
  <si>
    <t>จ้างเหมาขยายทางโรงเรียนแพรววิทยา-หัวคลอง ม.2</t>
  </si>
  <si>
    <t>ณนสพรอิเล็คทริค</t>
  </si>
  <si>
    <t>นายสุรทราญ  สีดา</t>
  </si>
  <si>
    <t>จัดซื้อโคมไฟถนน LED ขนาด 50 วัตต์</t>
  </si>
  <si>
    <t>จ้างรับทิ้งและทำลายขยะมูลฝอย ปี 2567</t>
  </si>
  <si>
    <t>บริษัท ลำเลียงชัย จำกัด</t>
  </si>
  <si>
    <t>จ้างเช่าเครื่องถ่ายเอกสาร ปี 2567</t>
  </si>
  <si>
    <t>บริษัท นครปฐม โอเอ แอนด์ ซัพพลาย จำกัด</t>
  </si>
  <si>
    <t>จ้างเหมาทำอาการกลางวันศูนย์พัฒนาเด็กเล็กวัดหนองปลาไหล ประจำเดือนตุลาคม 2566</t>
  </si>
  <si>
    <t>นางสาวยุพา สุทธิสกลจิต</t>
  </si>
  <si>
    <t>จัดซื้ออาหารเสริม (นม) โรงเรียนฯ เดือนพฤศจิกายน 2566</t>
  </si>
  <si>
    <t>จัดซื้ออาหารเสริม (นม) ศูยนฯ เดือนพฤศจิกายน 2566</t>
  </si>
  <si>
    <t>จ้างเหมาทำอาการกลางวันศูนย์พัฒนาเด็กเล็กวัดหนองปลาไหล ประจำเดือนพฤศจิกายน 2566</t>
  </si>
  <si>
    <t>สหกรณ์โคนม กำแพงแสน จำกัด</t>
  </si>
  <si>
    <t>จัดซื้ออาหารเสริม (นม) โรงเรียนฯ เดือนธันวาคม 2566</t>
  </si>
  <si>
    <t>จ้างเหมาทำอาการกลางวันศูนย์พัฒนาเด็กเล็กวัดหนองปลาไหล ประจำเดือนธันวาคม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</si>
</sst>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IT๙"/>
      <family val="2"/>
    </font>
    <font>
      <sz val="16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3" fontId="8" fillId="0" borderId="0" xfId="1" applyFont="1" applyBorder="1"/>
    <xf numFmtId="43" fontId="10" fillId="0" borderId="0" xfId="1" applyFont="1" applyBorder="1"/>
    <xf numFmtId="43" fontId="10" fillId="0" borderId="0" xfId="2" applyFont="1" applyBorder="1" applyAlignment="1">
      <alignment horizontal="center"/>
    </xf>
    <xf numFmtId="43" fontId="8" fillId="0" borderId="0" xfId="2" applyFont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  <protection locked="0"/>
    </xf>
    <xf numFmtId="4" fontId="8" fillId="0" borderId="0" xfId="0" applyNumberFormat="1" applyFont="1" applyBorder="1" applyProtection="1">
      <protection locked="0"/>
    </xf>
    <xf numFmtId="4" fontId="8" fillId="0" borderId="0" xfId="0" applyNumberFormat="1" applyFont="1" applyBorder="1"/>
    <xf numFmtId="0" fontId="10" fillId="0" borderId="0" xfId="0" applyFont="1" applyBorder="1"/>
    <xf numFmtId="43" fontId="10" fillId="0" borderId="0" xfId="2" applyFont="1" applyBorder="1"/>
    <xf numFmtId="0" fontId="10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4" fontId="1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"/>
    </xf>
    <xf numFmtId="49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Protection="1">
      <protection locked="0"/>
    </xf>
  </cellXfs>
  <cellStyles count="3">
    <cellStyle name="จุลภาค" xfId="1" builtinId="3"/>
    <cellStyle name="จุลภาค 2" xfId="2" xr:uid="{72F84A98-55C7-4C76-A97D-9AE2DFC2303B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2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101" sqref="M101"/>
    </sheetView>
  </sheetViews>
  <sheetFormatPr defaultRowHeight="24" x14ac:dyDescent="0.55000000000000004"/>
  <cols>
    <col min="1" max="1" width="5.125" style="22" customWidth="1"/>
    <col min="2" max="2" width="12.25" style="2" customWidth="1"/>
    <col min="3" max="3" width="29.625" style="2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84.625" style="21" customWidth="1"/>
    <col min="9" max="9" width="30" style="2" customWidth="1"/>
    <col min="10" max="10" width="21.875" style="2" customWidth="1"/>
    <col min="11" max="11" width="19.25" style="24" customWidth="1"/>
    <col min="12" max="12" width="20.5" style="24" bestFit="1" customWidth="1"/>
    <col min="13" max="13" width="21.5" style="24" customWidth="1"/>
    <col min="14" max="14" width="26.25" style="2" customWidth="1"/>
    <col min="15" max="15" width="34.12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23" t="s">
        <v>8</v>
      </c>
      <c r="L1" s="23" t="s">
        <v>51</v>
      </c>
      <c r="M1" s="23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30">
        <v>1</v>
      </c>
      <c r="B2" s="30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2" t="s">
        <v>65</v>
      </c>
      <c r="I2" s="25">
        <v>2563000</v>
      </c>
      <c r="J2" s="33" t="s">
        <v>97</v>
      </c>
      <c r="K2" s="34" t="s">
        <v>95</v>
      </c>
      <c r="L2" s="32" t="s">
        <v>67</v>
      </c>
      <c r="M2" s="35">
        <v>2563000</v>
      </c>
      <c r="N2" s="28">
        <v>2090000</v>
      </c>
      <c r="O2" s="33" t="s">
        <v>98</v>
      </c>
      <c r="P2" s="33">
        <v>66109014381</v>
      </c>
    </row>
    <row r="3" spans="1:16" x14ac:dyDescent="0.55000000000000004">
      <c r="A3" s="30">
        <v>2</v>
      </c>
      <c r="B3" s="30">
        <v>2567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2" t="s">
        <v>68</v>
      </c>
      <c r="I3" s="25">
        <v>950000</v>
      </c>
      <c r="J3" s="33" t="s">
        <v>99</v>
      </c>
      <c r="K3" s="34" t="s">
        <v>95</v>
      </c>
      <c r="L3" s="34" t="s">
        <v>67</v>
      </c>
      <c r="M3" s="36">
        <v>953275.57</v>
      </c>
      <c r="N3" s="28">
        <v>813000</v>
      </c>
      <c r="O3" s="33" t="s">
        <v>100</v>
      </c>
      <c r="P3" s="33">
        <v>66119037178</v>
      </c>
    </row>
    <row r="4" spans="1:16" x14ac:dyDescent="0.55000000000000004">
      <c r="A4" s="30">
        <v>3</v>
      </c>
      <c r="B4" s="30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7" t="s">
        <v>90</v>
      </c>
      <c r="I4" s="26">
        <v>495400</v>
      </c>
      <c r="J4" s="33" t="s">
        <v>99</v>
      </c>
      <c r="K4" s="34" t="s">
        <v>95</v>
      </c>
      <c r="L4" s="34" t="s">
        <v>66</v>
      </c>
      <c r="M4" s="35">
        <v>499462.56</v>
      </c>
      <c r="N4" s="38">
        <v>495000</v>
      </c>
      <c r="O4" s="39" t="s">
        <v>101</v>
      </c>
      <c r="P4" s="39">
        <v>67079213274</v>
      </c>
    </row>
    <row r="5" spans="1:16" x14ac:dyDescent="0.55000000000000004">
      <c r="A5" s="30">
        <v>4</v>
      </c>
      <c r="B5" s="30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2" t="s">
        <v>70</v>
      </c>
      <c r="I5" s="25">
        <v>492000</v>
      </c>
      <c r="J5" s="33" t="s">
        <v>97</v>
      </c>
      <c r="K5" s="34" t="s">
        <v>95</v>
      </c>
      <c r="L5" s="34" t="s">
        <v>66</v>
      </c>
      <c r="M5" s="36">
        <v>499341.81</v>
      </c>
      <c r="N5" s="28">
        <v>492000</v>
      </c>
      <c r="O5" s="33" t="s">
        <v>101</v>
      </c>
      <c r="P5" s="33">
        <v>67019511114</v>
      </c>
    </row>
    <row r="6" spans="1:16" x14ac:dyDescent="0.55000000000000004">
      <c r="A6" s="30">
        <v>5</v>
      </c>
      <c r="B6" s="30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4" t="s">
        <v>75</v>
      </c>
      <c r="I6" s="25">
        <v>497600</v>
      </c>
      <c r="J6" s="33" t="s">
        <v>93</v>
      </c>
      <c r="K6" s="34" t="s">
        <v>95</v>
      </c>
      <c r="L6" s="34" t="s">
        <v>66</v>
      </c>
      <c r="M6" s="36">
        <v>498143.65</v>
      </c>
      <c r="N6" s="28">
        <v>497000</v>
      </c>
      <c r="O6" s="33" t="s">
        <v>94</v>
      </c>
      <c r="P6" s="33">
        <v>67039336119</v>
      </c>
    </row>
    <row r="7" spans="1:16" x14ac:dyDescent="0.55000000000000004">
      <c r="A7" s="30">
        <v>6</v>
      </c>
      <c r="B7" s="30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2" t="s">
        <v>205</v>
      </c>
      <c r="I7" s="25">
        <v>488000</v>
      </c>
      <c r="J7" s="33" t="s">
        <v>99</v>
      </c>
      <c r="K7" s="34" t="s">
        <v>95</v>
      </c>
      <c r="L7" s="34" t="s">
        <v>66</v>
      </c>
      <c r="M7" s="25">
        <v>488000</v>
      </c>
      <c r="N7" s="25">
        <v>488000</v>
      </c>
      <c r="O7" s="33" t="s">
        <v>183</v>
      </c>
      <c r="P7" s="33">
        <v>67039576793</v>
      </c>
    </row>
    <row r="8" spans="1:16" x14ac:dyDescent="0.55000000000000004">
      <c r="A8" s="30">
        <v>7</v>
      </c>
      <c r="B8" s="30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69</v>
      </c>
      <c r="I8" s="25">
        <v>474800</v>
      </c>
      <c r="J8" s="33" t="s">
        <v>97</v>
      </c>
      <c r="K8" s="34" t="s">
        <v>95</v>
      </c>
      <c r="L8" s="34" t="s">
        <v>66</v>
      </c>
      <c r="M8" s="36">
        <v>482192.91</v>
      </c>
      <c r="N8" s="28">
        <v>474000</v>
      </c>
      <c r="O8" s="33" t="s">
        <v>101</v>
      </c>
      <c r="P8" s="33">
        <v>67019509262</v>
      </c>
    </row>
    <row r="9" spans="1:16" x14ac:dyDescent="0.55000000000000004">
      <c r="A9" s="30">
        <v>8</v>
      </c>
      <c r="B9" s="30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86</v>
      </c>
      <c r="I9" s="25">
        <v>494600</v>
      </c>
      <c r="J9" s="33" t="s">
        <v>99</v>
      </c>
      <c r="K9" s="34" t="s">
        <v>96</v>
      </c>
      <c r="L9" s="34" t="s">
        <v>66</v>
      </c>
      <c r="M9" s="36">
        <v>471469.7</v>
      </c>
      <c r="N9" s="27">
        <v>471000</v>
      </c>
      <c r="O9" s="39" t="s">
        <v>107</v>
      </c>
      <c r="P9" s="33">
        <v>67059457968</v>
      </c>
    </row>
    <row r="10" spans="1:16" x14ac:dyDescent="0.55000000000000004">
      <c r="A10" s="30">
        <v>9</v>
      </c>
      <c r="B10" s="30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73</v>
      </c>
      <c r="I10" s="25">
        <v>469000</v>
      </c>
      <c r="J10" s="33" t="s">
        <v>93</v>
      </c>
      <c r="K10" s="34" t="s">
        <v>95</v>
      </c>
      <c r="L10" s="34" t="s">
        <v>66</v>
      </c>
      <c r="M10" s="36">
        <v>468926.65</v>
      </c>
      <c r="N10" s="28">
        <v>468000</v>
      </c>
      <c r="O10" s="33" t="s">
        <v>101</v>
      </c>
      <c r="P10" s="33">
        <v>67039218366</v>
      </c>
    </row>
    <row r="11" spans="1:16" x14ac:dyDescent="0.55000000000000004">
      <c r="A11" s="30">
        <v>10</v>
      </c>
      <c r="B11" s="30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74</v>
      </c>
      <c r="I11" s="25">
        <v>465900</v>
      </c>
      <c r="J11" s="33" t="s">
        <v>93</v>
      </c>
      <c r="K11" s="34" t="s">
        <v>95</v>
      </c>
      <c r="L11" s="34" t="s">
        <v>66</v>
      </c>
      <c r="M11" s="36">
        <v>466289.36</v>
      </c>
      <c r="N11" s="28">
        <v>465500</v>
      </c>
      <c r="O11" s="33" t="s">
        <v>94</v>
      </c>
      <c r="P11" s="33">
        <v>67039338954</v>
      </c>
    </row>
    <row r="12" spans="1:16" x14ac:dyDescent="0.55000000000000004">
      <c r="A12" s="30">
        <v>11</v>
      </c>
      <c r="B12" s="30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72</v>
      </c>
      <c r="I12" s="25">
        <v>442800</v>
      </c>
      <c r="J12" s="33" t="s">
        <v>93</v>
      </c>
      <c r="K12" s="34" t="s">
        <v>95</v>
      </c>
      <c r="L12" s="34" t="s">
        <v>66</v>
      </c>
      <c r="M12" s="36">
        <v>443191.61</v>
      </c>
      <c r="N12" s="28">
        <v>442000</v>
      </c>
      <c r="O12" s="33" t="s">
        <v>101</v>
      </c>
      <c r="P12" s="33">
        <v>67079454355</v>
      </c>
    </row>
    <row r="13" spans="1:16" x14ac:dyDescent="0.55000000000000004">
      <c r="A13" s="30">
        <v>12</v>
      </c>
      <c r="B13" s="30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2" t="s">
        <v>89</v>
      </c>
      <c r="I13" s="25">
        <v>426500</v>
      </c>
      <c r="J13" s="33" t="s">
        <v>97</v>
      </c>
      <c r="K13" s="34" t="s">
        <v>95</v>
      </c>
      <c r="L13" s="34" t="s">
        <v>66</v>
      </c>
      <c r="M13" s="36">
        <v>432135.38</v>
      </c>
      <c r="N13" s="27">
        <v>426500</v>
      </c>
      <c r="O13" s="39" t="s">
        <v>107</v>
      </c>
      <c r="P13" s="33">
        <v>67069565521</v>
      </c>
    </row>
    <row r="14" spans="1:16" x14ac:dyDescent="0.55000000000000004">
      <c r="A14" s="30">
        <v>13</v>
      </c>
      <c r="B14" s="30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2" t="s">
        <v>206</v>
      </c>
      <c r="I14" s="25">
        <v>420000</v>
      </c>
      <c r="J14" s="33" t="s">
        <v>99</v>
      </c>
      <c r="K14" s="34" t="s">
        <v>95</v>
      </c>
      <c r="L14" s="34" t="s">
        <v>66</v>
      </c>
      <c r="M14" s="25">
        <v>420000</v>
      </c>
      <c r="N14" s="25">
        <v>420000</v>
      </c>
      <c r="O14" s="33" t="s">
        <v>207</v>
      </c>
      <c r="P14" s="40">
        <v>66109072003</v>
      </c>
    </row>
    <row r="15" spans="1:16" x14ac:dyDescent="0.55000000000000004">
      <c r="A15" s="30">
        <v>14</v>
      </c>
      <c r="B15" s="30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2" t="s">
        <v>71</v>
      </c>
      <c r="I15" s="25">
        <v>408800</v>
      </c>
      <c r="J15" s="33" t="s">
        <v>93</v>
      </c>
      <c r="K15" s="34" t="s">
        <v>95</v>
      </c>
      <c r="L15" s="34" t="s">
        <v>66</v>
      </c>
      <c r="M15" s="36">
        <v>409244.98</v>
      </c>
      <c r="N15" s="28">
        <v>408000</v>
      </c>
      <c r="O15" s="33" t="s">
        <v>101</v>
      </c>
      <c r="P15" s="33">
        <v>67029509711</v>
      </c>
    </row>
    <row r="16" spans="1:16" x14ac:dyDescent="0.55000000000000004">
      <c r="A16" s="30">
        <v>15</v>
      </c>
      <c r="B16" s="30">
        <v>2567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2" t="s">
        <v>87</v>
      </c>
      <c r="I16" s="25">
        <v>403600</v>
      </c>
      <c r="J16" s="33" t="s">
        <v>93</v>
      </c>
      <c r="K16" s="34" t="s">
        <v>95</v>
      </c>
      <c r="L16" s="34" t="s">
        <v>66</v>
      </c>
      <c r="M16" s="36">
        <v>403687.65</v>
      </c>
      <c r="N16" s="27">
        <v>403000</v>
      </c>
      <c r="O16" s="33" t="s">
        <v>101</v>
      </c>
      <c r="P16" s="33">
        <v>67069425041</v>
      </c>
    </row>
    <row r="17" spans="1:16" x14ac:dyDescent="0.55000000000000004">
      <c r="A17" s="30">
        <v>16</v>
      </c>
      <c r="B17" s="30">
        <v>2567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2" t="s">
        <v>78</v>
      </c>
      <c r="I17" s="25">
        <v>396700</v>
      </c>
      <c r="J17" s="33" t="s">
        <v>93</v>
      </c>
      <c r="K17" s="34" t="s">
        <v>95</v>
      </c>
      <c r="L17" s="34" t="s">
        <v>66</v>
      </c>
      <c r="M17" s="36">
        <v>396195.41</v>
      </c>
      <c r="N17" s="28">
        <v>396000</v>
      </c>
      <c r="O17" s="33" t="s">
        <v>94</v>
      </c>
      <c r="P17" s="33">
        <v>67039473562</v>
      </c>
    </row>
    <row r="18" spans="1:16" x14ac:dyDescent="0.55000000000000004">
      <c r="A18" s="30">
        <v>17</v>
      </c>
      <c r="B18" s="30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85</v>
      </c>
      <c r="I18" s="25">
        <v>370000</v>
      </c>
      <c r="J18" s="33" t="s">
        <v>93</v>
      </c>
      <c r="K18" s="34" t="s">
        <v>95</v>
      </c>
      <c r="L18" s="34" t="s">
        <v>66</v>
      </c>
      <c r="M18" s="35">
        <v>370000</v>
      </c>
      <c r="N18" s="25">
        <v>370000</v>
      </c>
      <c r="O18" s="39" t="s">
        <v>106</v>
      </c>
      <c r="P18" s="33">
        <v>67059406728</v>
      </c>
    </row>
    <row r="19" spans="1:16" x14ac:dyDescent="0.55000000000000004">
      <c r="A19" s="30">
        <v>18</v>
      </c>
      <c r="B19" s="30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77</v>
      </c>
      <c r="I19" s="25">
        <v>356800</v>
      </c>
      <c r="J19" s="33" t="s">
        <v>93</v>
      </c>
      <c r="K19" s="34" t="s">
        <v>95</v>
      </c>
      <c r="L19" s="34" t="s">
        <v>66</v>
      </c>
      <c r="M19" s="36">
        <v>357307.44</v>
      </c>
      <c r="N19" s="28">
        <v>356000</v>
      </c>
      <c r="O19" s="33" t="s">
        <v>94</v>
      </c>
      <c r="P19" s="33">
        <v>67039473009</v>
      </c>
    </row>
    <row r="20" spans="1:16" x14ac:dyDescent="0.55000000000000004">
      <c r="A20" s="30">
        <v>19</v>
      </c>
      <c r="B20" s="30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88</v>
      </c>
      <c r="I20" s="25">
        <v>335600</v>
      </c>
      <c r="J20" s="33" t="s">
        <v>97</v>
      </c>
      <c r="K20" s="34" t="s">
        <v>95</v>
      </c>
      <c r="L20" s="34" t="s">
        <v>66</v>
      </c>
      <c r="M20" s="36">
        <v>335691.42</v>
      </c>
      <c r="N20" s="27">
        <v>335000</v>
      </c>
      <c r="O20" s="39" t="s">
        <v>107</v>
      </c>
      <c r="P20" s="33">
        <v>67069542686</v>
      </c>
    </row>
    <row r="21" spans="1:16" x14ac:dyDescent="0.55000000000000004">
      <c r="A21" s="30">
        <v>20</v>
      </c>
      <c r="B21" s="30">
        <v>2567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91</v>
      </c>
      <c r="I21" s="25">
        <v>309000</v>
      </c>
      <c r="J21" s="33" t="s">
        <v>99</v>
      </c>
      <c r="K21" s="34" t="s">
        <v>95</v>
      </c>
      <c r="L21" s="34" t="s">
        <v>66</v>
      </c>
      <c r="M21" s="36">
        <v>309454.39</v>
      </c>
      <c r="N21" s="25">
        <v>309000</v>
      </c>
      <c r="O21" s="39" t="s">
        <v>101</v>
      </c>
      <c r="P21" s="33">
        <v>67079454355</v>
      </c>
    </row>
    <row r="22" spans="1:16" x14ac:dyDescent="0.55000000000000004">
      <c r="A22" s="30">
        <v>21</v>
      </c>
      <c r="B22" s="30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81</v>
      </c>
      <c r="I22" s="25">
        <v>308200</v>
      </c>
      <c r="J22" s="33" t="s">
        <v>93</v>
      </c>
      <c r="K22" s="34" t="s">
        <v>95</v>
      </c>
      <c r="L22" s="34" t="s">
        <v>66</v>
      </c>
      <c r="M22" s="35">
        <v>308200</v>
      </c>
      <c r="N22" s="25">
        <v>308200</v>
      </c>
      <c r="O22" s="33" t="s">
        <v>104</v>
      </c>
      <c r="P22" s="33">
        <v>67049100837</v>
      </c>
    </row>
    <row r="23" spans="1:16" x14ac:dyDescent="0.55000000000000004">
      <c r="A23" s="30">
        <v>22</v>
      </c>
      <c r="B23" s="30">
        <v>2567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64</v>
      </c>
      <c r="I23" s="25">
        <v>304200</v>
      </c>
      <c r="J23" s="33" t="s">
        <v>93</v>
      </c>
      <c r="K23" s="34" t="s">
        <v>95</v>
      </c>
      <c r="L23" s="34" t="s">
        <v>66</v>
      </c>
      <c r="M23" s="36">
        <v>305639.78000000003</v>
      </c>
      <c r="N23" s="28">
        <v>304000</v>
      </c>
      <c r="O23" s="33" t="s">
        <v>94</v>
      </c>
      <c r="P23" s="33">
        <v>66119454898</v>
      </c>
    </row>
    <row r="24" spans="1:16" x14ac:dyDescent="0.55000000000000004">
      <c r="A24" s="30">
        <v>23</v>
      </c>
      <c r="B24" s="30">
        <v>2567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60</v>
      </c>
      <c r="I24" s="25">
        <v>285000</v>
      </c>
      <c r="J24" s="33" t="s">
        <v>93</v>
      </c>
      <c r="K24" s="34" t="s">
        <v>95</v>
      </c>
      <c r="L24" s="34" t="s">
        <v>66</v>
      </c>
      <c r="M24" s="25">
        <v>285291</v>
      </c>
      <c r="N24" s="28">
        <v>285000</v>
      </c>
      <c r="O24" s="33" t="s">
        <v>101</v>
      </c>
      <c r="P24" s="33">
        <v>67049114296</v>
      </c>
    </row>
    <row r="25" spans="1:16" x14ac:dyDescent="0.55000000000000004">
      <c r="A25" s="30">
        <v>24</v>
      </c>
      <c r="B25" s="30">
        <v>2567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41" t="s">
        <v>82</v>
      </c>
      <c r="I25" s="25">
        <v>273900</v>
      </c>
      <c r="J25" s="33" t="s">
        <v>93</v>
      </c>
      <c r="K25" s="34" t="s">
        <v>95</v>
      </c>
      <c r="L25" s="34" t="s">
        <v>66</v>
      </c>
      <c r="M25" s="36">
        <v>273029.38</v>
      </c>
      <c r="N25" s="28">
        <v>273000</v>
      </c>
      <c r="O25" s="33" t="s">
        <v>105</v>
      </c>
      <c r="P25" s="33">
        <v>67049330670</v>
      </c>
    </row>
    <row r="26" spans="1:16" x14ac:dyDescent="0.55000000000000004">
      <c r="A26" s="30">
        <v>25</v>
      </c>
      <c r="B26" s="30">
        <v>2567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7" t="s">
        <v>152</v>
      </c>
      <c r="I26" s="26">
        <v>197400</v>
      </c>
      <c r="J26" s="33" t="s">
        <v>99</v>
      </c>
      <c r="K26" s="34" t="s">
        <v>95</v>
      </c>
      <c r="L26" s="34" t="s">
        <v>66</v>
      </c>
      <c r="M26" s="26">
        <v>197400</v>
      </c>
      <c r="N26" s="26">
        <v>197400</v>
      </c>
      <c r="O26" s="39" t="s">
        <v>102</v>
      </c>
      <c r="P26" s="39">
        <v>97089710906</v>
      </c>
    </row>
    <row r="27" spans="1:16" x14ac:dyDescent="0.55000000000000004">
      <c r="A27" s="30">
        <v>26</v>
      </c>
      <c r="B27" s="30">
        <v>2567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2" t="s">
        <v>84</v>
      </c>
      <c r="I27" s="25">
        <v>167700</v>
      </c>
      <c r="J27" s="33" t="s">
        <v>93</v>
      </c>
      <c r="K27" s="34" t="s">
        <v>95</v>
      </c>
      <c r="L27" s="34" t="s">
        <v>66</v>
      </c>
      <c r="M27" s="36">
        <v>167282.41</v>
      </c>
      <c r="N27" s="27">
        <v>167000</v>
      </c>
      <c r="O27" s="33" t="s">
        <v>105</v>
      </c>
      <c r="P27" s="33">
        <v>67059240098</v>
      </c>
    </row>
    <row r="28" spans="1:16" x14ac:dyDescent="0.55000000000000004">
      <c r="A28" s="30">
        <v>27</v>
      </c>
      <c r="B28" s="30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92</v>
      </c>
      <c r="I28" s="25">
        <v>160000</v>
      </c>
      <c r="J28" s="33" t="s">
        <v>99</v>
      </c>
      <c r="K28" s="34" t="s">
        <v>95</v>
      </c>
      <c r="L28" s="34" t="s">
        <v>66</v>
      </c>
      <c r="M28" s="35">
        <v>160000</v>
      </c>
      <c r="N28" s="42">
        <v>160000</v>
      </c>
      <c r="O28" s="39" t="s">
        <v>108</v>
      </c>
      <c r="P28" s="33">
        <v>67089441686</v>
      </c>
    </row>
    <row r="29" spans="1:16" x14ac:dyDescent="0.55000000000000004">
      <c r="A29" s="30">
        <v>28</v>
      </c>
      <c r="B29" s="30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2" t="s">
        <v>76</v>
      </c>
      <c r="I29" s="25">
        <v>153200</v>
      </c>
      <c r="J29" s="33" t="s">
        <v>93</v>
      </c>
      <c r="K29" s="34" t="s">
        <v>95</v>
      </c>
      <c r="L29" s="34" t="s">
        <v>66</v>
      </c>
      <c r="M29" s="36">
        <v>154476.48000000001</v>
      </c>
      <c r="N29" s="28">
        <v>153000</v>
      </c>
      <c r="O29" s="33" t="s">
        <v>102</v>
      </c>
      <c r="P29" s="33">
        <v>67039393019</v>
      </c>
    </row>
    <row r="30" spans="1:16" x14ac:dyDescent="0.55000000000000004">
      <c r="A30" s="30">
        <v>29</v>
      </c>
      <c r="B30" s="30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7" t="s">
        <v>135</v>
      </c>
      <c r="I30" s="26">
        <v>134400</v>
      </c>
      <c r="J30" s="33" t="s">
        <v>99</v>
      </c>
      <c r="K30" s="34" t="s">
        <v>95</v>
      </c>
      <c r="L30" s="34" t="s">
        <v>66</v>
      </c>
      <c r="M30" s="26">
        <v>134400</v>
      </c>
      <c r="N30" s="26">
        <v>134400</v>
      </c>
      <c r="O30" s="39" t="s">
        <v>102</v>
      </c>
      <c r="P30" s="39">
        <v>67089007816</v>
      </c>
    </row>
    <row r="31" spans="1:16" x14ac:dyDescent="0.55000000000000004">
      <c r="A31" s="30">
        <v>30</v>
      </c>
      <c r="B31" s="30">
        <v>2567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2" t="s">
        <v>62</v>
      </c>
      <c r="I31" s="25">
        <v>135400</v>
      </c>
      <c r="J31" s="33" t="s">
        <v>93</v>
      </c>
      <c r="K31" s="34" t="s">
        <v>95</v>
      </c>
      <c r="L31" s="34" t="s">
        <v>66</v>
      </c>
      <c r="M31" s="36">
        <v>129182.89</v>
      </c>
      <c r="N31" s="28">
        <v>129000</v>
      </c>
      <c r="O31" s="33" t="s">
        <v>94</v>
      </c>
      <c r="P31" s="33">
        <v>66119027293</v>
      </c>
    </row>
    <row r="32" spans="1:16" x14ac:dyDescent="0.55000000000000004">
      <c r="A32" s="30">
        <v>31</v>
      </c>
      <c r="B32" s="30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41" t="s">
        <v>83</v>
      </c>
      <c r="I32" s="25">
        <v>126300</v>
      </c>
      <c r="J32" s="33" t="s">
        <v>93</v>
      </c>
      <c r="K32" s="34" t="s">
        <v>95</v>
      </c>
      <c r="L32" s="34" t="s">
        <v>66</v>
      </c>
      <c r="M32" s="36">
        <v>121378.97</v>
      </c>
      <c r="N32" s="27">
        <v>121300</v>
      </c>
      <c r="O32" s="33" t="s">
        <v>105</v>
      </c>
      <c r="P32" s="33">
        <v>67049331102</v>
      </c>
    </row>
    <row r="33" spans="1:16" x14ac:dyDescent="0.55000000000000004">
      <c r="A33" s="30">
        <v>32</v>
      </c>
      <c r="B33" s="30">
        <v>2567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2" t="s">
        <v>202</v>
      </c>
      <c r="I33" s="25">
        <v>116800</v>
      </c>
      <c r="J33" s="33" t="s">
        <v>99</v>
      </c>
      <c r="K33" s="34" t="s">
        <v>95</v>
      </c>
      <c r="L33" s="34" t="s">
        <v>66</v>
      </c>
      <c r="M33" s="25">
        <v>116800</v>
      </c>
      <c r="N33" s="25">
        <v>116800</v>
      </c>
      <c r="O33" s="39" t="s">
        <v>204</v>
      </c>
      <c r="P33" s="33">
        <v>67039202116</v>
      </c>
    </row>
    <row r="34" spans="1:16" x14ac:dyDescent="0.55000000000000004">
      <c r="A34" s="30">
        <v>33</v>
      </c>
      <c r="B34" s="30">
        <v>2567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2" t="s">
        <v>191</v>
      </c>
      <c r="I34" s="25">
        <v>114660</v>
      </c>
      <c r="J34" s="33" t="s">
        <v>99</v>
      </c>
      <c r="K34" s="34" t="s">
        <v>95</v>
      </c>
      <c r="L34" s="34" t="s">
        <v>66</v>
      </c>
      <c r="M34" s="25">
        <v>114660</v>
      </c>
      <c r="N34" s="25">
        <v>114660</v>
      </c>
      <c r="O34" s="33" t="s">
        <v>136</v>
      </c>
      <c r="P34" s="33">
        <v>67019430351</v>
      </c>
    </row>
    <row r="35" spans="1:16" x14ac:dyDescent="0.55000000000000004">
      <c r="A35" s="30">
        <v>34</v>
      </c>
      <c r="B35" s="30">
        <v>2567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2" t="s">
        <v>63</v>
      </c>
      <c r="I35" s="25">
        <v>85000</v>
      </c>
      <c r="J35" s="33" t="s">
        <v>93</v>
      </c>
      <c r="K35" s="34" t="s">
        <v>95</v>
      </c>
      <c r="L35" s="34" t="s">
        <v>66</v>
      </c>
      <c r="M35" s="36">
        <v>83171.44</v>
      </c>
      <c r="N35" s="28">
        <v>83000</v>
      </c>
      <c r="O35" s="33" t="s">
        <v>94</v>
      </c>
      <c r="P35" s="33">
        <v>66119033970</v>
      </c>
    </row>
    <row r="36" spans="1:16" x14ac:dyDescent="0.55000000000000004">
      <c r="A36" s="30">
        <v>35</v>
      </c>
      <c r="B36" s="30">
        <v>2567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2" t="s">
        <v>164</v>
      </c>
      <c r="I36" s="25">
        <v>83000</v>
      </c>
      <c r="J36" s="33" t="s">
        <v>99</v>
      </c>
      <c r="K36" s="34" t="s">
        <v>95</v>
      </c>
      <c r="L36" s="34" t="s">
        <v>66</v>
      </c>
      <c r="M36" s="25">
        <v>83000</v>
      </c>
      <c r="N36" s="25">
        <v>83000</v>
      </c>
      <c r="O36" s="39" t="s">
        <v>169</v>
      </c>
      <c r="P36" s="33">
        <v>67099519081</v>
      </c>
    </row>
    <row r="37" spans="1:16" x14ac:dyDescent="0.55000000000000004">
      <c r="A37" s="30">
        <v>36</v>
      </c>
      <c r="B37" s="30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2" t="s">
        <v>162</v>
      </c>
      <c r="I37" s="25">
        <v>62000</v>
      </c>
      <c r="J37" s="33" t="s">
        <v>99</v>
      </c>
      <c r="K37" s="34" t="s">
        <v>95</v>
      </c>
      <c r="L37" s="34" t="s">
        <v>66</v>
      </c>
      <c r="M37" s="25">
        <v>62000</v>
      </c>
      <c r="N37" s="25">
        <v>62000</v>
      </c>
      <c r="O37" s="39" t="s">
        <v>163</v>
      </c>
      <c r="P37" s="33">
        <v>67099475443</v>
      </c>
    </row>
    <row r="38" spans="1:16" x14ac:dyDescent="0.55000000000000004">
      <c r="A38" s="30">
        <v>37</v>
      </c>
      <c r="B38" s="30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43" t="s">
        <v>156</v>
      </c>
      <c r="I38" s="25">
        <v>60582</v>
      </c>
      <c r="J38" s="33" t="s">
        <v>99</v>
      </c>
      <c r="K38" s="34" t="s">
        <v>95</v>
      </c>
      <c r="L38" s="34" t="s">
        <v>66</v>
      </c>
      <c r="M38" s="25">
        <v>60582</v>
      </c>
      <c r="N38" s="25">
        <v>60582</v>
      </c>
      <c r="O38" s="33" t="s">
        <v>136</v>
      </c>
      <c r="P38" s="44" t="s">
        <v>159</v>
      </c>
    </row>
    <row r="39" spans="1:16" x14ac:dyDescent="0.55000000000000004">
      <c r="A39" s="30">
        <v>38</v>
      </c>
      <c r="B39" s="30">
        <v>2567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2" t="s">
        <v>154</v>
      </c>
      <c r="I39" s="25">
        <v>49500</v>
      </c>
      <c r="J39" s="33" t="s">
        <v>99</v>
      </c>
      <c r="K39" s="34" t="s">
        <v>95</v>
      </c>
      <c r="L39" s="34" t="s">
        <v>66</v>
      </c>
      <c r="M39" s="25">
        <v>49500</v>
      </c>
      <c r="N39" s="25">
        <v>49500</v>
      </c>
      <c r="O39" s="39" t="s">
        <v>155</v>
      </c>
      <c r="P39" s="33">
        <v>67089692537</v>
      </c>
    </row>
    <row r="40" spans="1:16" x14ac:dyDescent="0.55000000000000004">
      <c r="A40" s="30">
        <v>39</v>
      </c>
      <c r="B40" s="30">
        <v>2567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2" t="s">
        <v>61</v>
      </c>
      <c r="I40" s="25">
        <v>48000</v>
      </c>
      <c r="J40" s="33" t="s">
        <v>93</v>
      </c>
      <c r="K40" s="34" t="s">
        <v>95</v>
      </c>
      <c r="L40" s="34" t="s">
        <v>66</v>
      </c>
      <c r="M40" s="36">
        <v>48214.48</v>
      </c>
      <c r="N40" s="28">
        <v>48000</v>
      </c>
      <c r="O40" s="33" t="s">
        <v>101</v>
      </c>
      <c r="P40" s="33">
        <v>67049116350</v>
      </c>
    </row>
    <row r="41" spans="1:16" x14ac:dyDescent="0.55000000000000004">
      <c r="A41" s="30">
        <v>40</v>
      </c>
      <c r="B41" s="30">
        <v>2567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2" t="s">
        <v>121</v>
      </c>
      <c r="I41" s="25">
        <v>48000</v>
      </c>
      <c r="J41" s="33" t="s">
        <v>99</v>
      </c>
      <c r="K41" s="34" t="s">
        <v>95</v>
      </c>
      <c r="L41" s="34" t="s">
        <v>66</v>
      </c>
      <c r="M41" s="25">
        <v>48000</v>
      </c>
      <c r="N41" s="25">
        <v>48000</v>
      </c>
      <c r="O41" s="33" t="s">
        <v>102</v>
      </c>
      <c r="P41" s="33">
        <v>67059621357</v>
      </c>
    </row>
    <row r="42" spans="1:16" x14ac:dyDescent="0.55000000000000004">
      <c r="A42" s="30">
        <v>41</v>
      </c>
      <c r="B42" s="30">
        <v>2567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2" t="s">
        <v>167</v>
      </c>
      <c r="I42" s="25">
        <v>41297</v>
      </c>
      <c r="J42" s="33" t="s">
        <v>99</v>
      </c>
      <c r="K42" s="34" t="s">
        <v>95</v>
      </c>
      <c r="L42" s="34" t="s">
        <v>66</v>
      </c>
      <c r="M42" s="25">
        <v>41297</v>
      </c>
      <c r="N42" s="25">
        <v>41297</v>
      </c>
      <c r="O42" s="33" t="s">
        <v>126</v>
      </c>
      <c r="P42" s="33">
        <v>67099454413</v>
      </c>
    </row>
    <row r="43" spans="1:16" x14ac:dyDescent="0.55000000000000004">
      <c r="A43" s="30">
        <v>42</v>
      </c>
      <c r="B43" s="30">
        <v>2567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2" t="s">
        <v>134</v>
      </c>
      <c r="I43" s="25">
        <v>40260</v>
      </c>
      <c r="J43" s="33" t="s">
        <v>99</v>
      </c>
      <c r="K43" s="34" t="s">
        <v>95</v>
      </c>
      <c r="L43" s="34" t="s">
        <v>66</v>
      </c>
      <c r="M43" s="25">
        <v>40260</v>
      </c>
      <c r="N43" s="25">
        <v>40260</v>
      </c>
      <c r="O43" s="33" t="s">
        <v>136</v>
      </c>
      <c r="P43" s="33">
        <v>67079160173</v>
      </c>
    </row>
    <row r="44" spans="1:16" x14ac:dyDescent="0.55000000000000004">
      <c r="A44" s="30">
        <v>43</v>
      </c>
      <c r="B44" s="30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2" t="s">
        <v>180</v>
      </c>
      <c r="I44" s="25">
        <v>39000</v>
      </c>
      <c r="J44" s="33" t="s">
        <v>99</v>
      </c>
      <c r="K44" s="34" t="s">
        <v>95</v>
      </c>
      <c r="L44" s="34" t="s">
        <v>66</v>
      </c>
      <c r="M44" s="25">
        <v>39000</v>
      </c>
      <c r="N44" s="25">
        <v>39000</v>
      </c>
      <c r="O44" s="33" t="s">
        <v>182</v>
      </c>
      <c r="P44" s="33">
        <v>66129272375</v>
      </c>
    </row>
    <row r="45" spans="1:16" x14ac:dyDescent="0.55000000000000004">
      <c r="A45" s="30">
        <v>44</v>
      </c>
      <c r="B45" s="30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2" t="s">
        <v>170</v>
      </c>
      <c r="I45" s="25">
        <v>36000</v>
      </c>
      <c r="J45" s="33" t="s">
        <v>99</v>
      </c>
      <c r="K45" s="34" t="s">
        <v>95</v>
      </c>
      <c r="L45" s="34" t="s">
        <v>66</v>
      </c>
      <c r="M45" s="25">
        <v>36000</v>
      </c>
      <c r="N45" s="25">
        <v>36000</v>
      </c>
      <c r="O45" s="33" t="s">
        <v>171</v>
      </c>
      <c r="P45" s="33">
        <v>66119196768</v>
      </c>
    </row>
    <row r="46" spans="1:16" x14ac:dyDescent="0.55000000000000004">
      <c r="A46" s="30">
        <v>45</v>
      </c>
      <c r="B46" s="30">
        <v>2567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7" t="s">
        <v>137</v>
      </c>
      <c r="I46" s="26">
        <v>33210</v>
      </c>
      <c r="J46" s="33" t="s">
        <v>99</v>
      </c>
      <c r="K46" s="34" t="s">
        <v>95</v>
      </c>
      <c r="L46" s="34" t="s">
        <v>66</v>
      </c>
      <c r="M46" s="26">
        <v>33210</v>
      </c>
      <c r="N46" s="26">
        <v>33210</v>
      </c>
      <c r="O46" s="39" t="s">
        <v>139</v>
      </c>
      <c r="P46" s="39">
        <v>67079523801</v>
      </c>
    </row>
    <row r="47" spans="1:16" x14ac:dyDescent="0.55000000000000004">
      <c r="A47" s="30">
        <v>46</v>
      </c>
      <c r="B47" s="30">
        <v>2567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2" t="s">
        <v>208</v>
      </c>
      <c r="I47" s="25">
        <v>30000</v>
      </c>
      <c r="J47" s="33" t="s">
        <v>99</v>
      </c>
      <c r="K47" s="34" t="s">
        <v>95</v>
      </c>
      <c r="L47" s="34" t="s">
        <v>66</v>
      </c>
      <c r="M47" s="25">
        <v>30000</v>
      </c>
      <c r="N47" s="25">
        <v>30000</v>
      </c>
      <c r="O47" s="33" t="s">
        <v>209</v>
      </c>
      <c r="P47" s="33">
        <v>66109063253</v>
      </c>
    </row>
    <row r="48" spans="1:16" x14ac:dyDescent="0.55000000000000004">
      <c r="A48" s="30">
        <v>47</v>
      </c>
      <c r="B48" s="30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141</v>
      </c>
      <c r="I48" s="25">
        <v>29400</v>
      </c>
      <c r="J48" s="33" t="s">
        <v>99</v>
      </c>
      <c r="K48" s="34" t="s">
        <v>95</v>
      </c>
      <c r="L48" s="34" t="s">
        <v>66</v>
      </c>
      <c r="M48" s="25">
        <v>29400</v>
      </c>
      <c r="N48" s="25">
        <v>29400</v>
      </c>
      <c r="O48" s="33" t="s">
        <v>142</v>
      </c>
      <c r="P48" s="33">
        <v>67079620993</v>
      </c>
    </row>
    <row r="49" spans="1:16" x14ac:dyDescent="0.55000000000000004">
      <c r="A49" s="30">
        <v>48</v>
      </c>
      <c r="B49" s="30">
        <v>2567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117</v>
      </c>
      <c r="I49" s="25">
        <v>24198.05</v>
      </c>
      <c r="J49" s="33" t="s">
        <v>99</v>
      </c>
      <c r="K49" s="34" t="s">
        <v>95</v>
      </c>
      <c r="L49" s="34" t="s">
        <v>66</v>
      </c>
      <c r="M49" s="25">
        <v>24198.05</v>
      </c>
      <c r="N49" s="25">
        <v>24198.05</v>
      </c>
      <c r="O49" s="33" t="s">
        <v>118</v>
      </c>
      <c r="P49" s="33">
        <v>67089649404</v>
      </c>
    </row>
    <row r="50" spans="1:16" x14ac:dyDescent="0.55000000000000004">
      <c r="A50" s="30">
        <v>49</v>
      </c>
      <c r="B50" s="30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79</v>
      </c>
      <c r="I50" s="25">
        <v>24000</v>
      </c>
      <c r="J50" s="33" t="s">
        <v>99</v>
      </c>
      <c r="K50" s="34" t="s">
        <v>95</v>
      </c>
      <c r="L50" s="34" t="s">
        <v>66</v>
      </c>
      <c r="M50" s="35">
        <v>24000</v>
      </c>
      <c r="N50" s="28">
        <v>24000</v>
      </c>
      <c r="O50" s="33" t="s">
        <v>103</v>
      </c>
      <c r="P50" s="33">
        <v>67049626827</v>
      </c>
    </row>
    <row r="51" spans="1:16" x14ac:dyDescent="0.55000000000000004">
      <c r="A51" s="30">
        <v>50</v>
      </c>
      <c r="B51" s="30">
        <v>2567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2" t="s">
        <v>131</v>
      </c>
      <c r="I51" s="25">
        <v>22500</v>
      </c>
      <c r="J51" s="33" t="s">
        <v>99</v>
      </c>
      <c r="K51" s="34" t="s">
        <v>95</v>
      </c>
      <c r="L51" s="34" t="s">
        <v>66</v>
      </c>
      <c r="M51" s="25">
        <v>22500</v>
      </c>
      <c r="N51" s="25">
        <v>22500</v>
      </c>
      <c r="O51" s="39" t="s">
        <v>132</v>
      </c>
      <c r="P51" s="33">
        <v>67079113286</v>
      </c>
    </row>
    <row r="52" spans="1:16" x14ac:dyDescent="0.55000000000000004">
      <c r="A52" s="30">
        <v>51</v>
      </c>
      <c r="B52" s="30">
        <v>2567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2" t="s">
        <v>196</v>
      </c>
      <c r="I52" s="25">
        <v>21533.75</v>
      </c>
      <c r="J52" s="33" t="s">
        <v>99</v>
      </c>
      <c r="K52" s="34" t="s">
        <v>95</v>
      </c>
      <c r="L52" s="34" t="s">
        <v>66</v>
      </c>
      <c r="M52" s="25">
        <v>21533.75</v>
      </c>
      <c r="N52" s="25">
        <v>21533.75</v>
      </c>
      <c r="O52" s="39" t="s">
        <v>199</v>
      </c>
      <c r="P52" s="33">
        <v>67029305224</v>
      </c>
    </row>
    <row r="53" spans="1:16" x14ac:dyDescent="0.55000000000000004">
      <c r="A53" s="30">
        <v>52</v>
      </c>
      <c r="B53" s="30">
        <v>2567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214</v>
      </c>
      <c r="I53" s="25">
        <v>21384</v>
      </c>
      <c r="J53" s="33" t="s">
        <v>97</v>
      </c>
      <c r="K53" s="34" t="s">
        <v>95</v>
      </c>
      <c r="L53" s="34" t="s">
        <v>66</v>
      </c>
      <c r="M53" s="25">
        <v>21384</v>
      </c>
      <c r="N53" s="25">
        <v>21384</v>
      </c>
      <c r="O53" s="33" t="s">
        <v>211</v>
      </c>
      <c r="P53" s="33">
        <v>66109359474</v>
      </c>
    </row>
    <row r="54" spans="1:16" x14ac:dyDescent="0.55000000000000004">
      <c r="A54" s="30">
        <v>53</v>
      </c>
      <c r="B54" s="30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210</v>
      </c>
      <c r="I54" s="25">
        <v>20160</v>
      </c>
      <c r="J54" s="33" t="s">
        <v>97</v>
      </c>
      <c r="K54" s="34" t="s">
        <v>95</v>
      </c>
      <c r="L54" s="34" t="s">
        <v>66</v>
      </c>
      <c r="M54" s="25">
        <v>20160</v>
      </c>
      <c r="N54" s="25">
        <v>20160</v>
      </c>
      <c r="O54" s="33" t="s">
        <v>211</v>
      </c>
      <c r="P54" s="33">
        <v>66109076580</v>
      </c>
    </row>
    <row r="55" spans="1:16" x14ac:dyDescent="0.55000000000000004">
      <c r="A55" s="30">
        <v>54</v>
      </c>
      <c r="B55" s="30">
        <v>2567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158</v>
      </c>
      <c r="I55" s="25">
        <v>20000</v>
      </c>
      <c r="J55" s="33" t="s">
        <v>99</v>
      </c>
      <c r="K55" s="34" t="s">
        <v>95</v>
      </c>
      <c r="L55" s="34" t="s">
        <v>66</v>
      </c>
      <c r="M55" s="25">
        <v>20000</v>
      </c>
      <c r="N55" s="25">
        <v>20000</v>
      </c>
      <c r="O55" s="39" t="s">
        <v>161</v>
      </c>
      <c r="P55" s="33">
        <v>67099351595</v>
      </c>
    </row>
    <row r="56" spans="1:16" x14ac:dyDescent="0.55000000000000004">
      <c r="A56" s="30">
        <v>55</v>
      </c>
      <c r="B56" s="30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148</v>
      </c>
      <c r="I56" s="25">
        <v>19610</v>
      </c>
      <c r="J56" s="33" t="s">
        <v>99</v>
      </c>
      <c r="K56" s="34" t="s">
        <v>95</v>
      </c>
      <c r="L56" s="34" t="s">
        <v>66</v>
      </c>
      <c r="M56" s="25">
        <v>19610</v>
      </c>
      <c r="N56" s="25">
        <v>19610</v>
      </c>
      <c r="O56" s="33" t="s">
        <v>149</v>
      </c>
      <c r="P56" s="33">
        <v>67089172735</v>
      </c>
    </row>
    <row r="57" spans="1:16" x14ac:dyDescent="0.55000000000000004">
      <c r="A57" s="30">
        <v>56</v>
      </c>
      <c r="B57" s="30">
        <v>2567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131</v>
      </c>
      <c r="I57" s="25">
        <v>19600</v>
      </c>
      <c r="J57" s="33" t="s">
        <v>99</v>
      </c>
      <c r="K57" s="34" t="s">
        <v>95</v>
      </c>
      <c r="L57" s="34" t="s">
        <v>66</v>
      </c>
      <c r="M57" s="25">
        <v>19600</v>
      </c>
      <c r="N57" s="25">
        <v>19600</v>
      </c>
      <c r="O57" s="39" t="s">
        <v>133</v>
      </c>
      <c r="P57" s="33">
        <v>67079113286</v>
      </c>
    </row>
    <row r="58" spans="1:16" x14ac:dyDescent="0.55000000000000004">
      <c r="A58" s="30">
        <v>57</v>
      </c>
      <c r="B58" s="30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181</v>
      </c>
      <c r="I58" s="25">
        <v>19450</v>
      </c>
      <c r="J58" s="33" t="s">
        <v>99</v>
      </c>
      <c r="K58" s="34" t="s">
        <v>95</v>
      </c>
      <c r="L58" s="34" t="s">
        <v>66</v>
      </c>
      <c r="M58" s="25">
        <v>19450</v>
      </c>
      <c r="N58" s="25">
        <v>19450</v>
      </c>
      <c r="O58" s="33" t="s">
        <v>183</v>
      </c>
      <c r="P58" s="33">
        <v>66129331861</v>
      </c>
    </row>
    <row r="59" spans="1:16" x14ac:dyDescent="0.55000000000000004">
      <c r="A59" s="30">
        <v>58</v>
      </c>
      <c r="B59" s="30">
        <v>2567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125</v>
      </c>
      <c r="I59" s="25">
        <v>19430</v>
      </c>
      <c r="J59" s="33" t="s">
        <v>99</v>
      </c>
      <c r="K59" s="34" t="s">
        <v>95</v>
      </c>
      <c r="L59" s="34" t="s">
        <v>66</v>
      </c>
      <c r="M59" s="25">
        <v>19430</v>
      </c>
      <c r="N59" s="25">
        <v>19430</v>
      </c>
      <c r="O59" s="39" t="s">
        <v>195</v>
      </c>
      <c r="P59" s="33">
        <v>67029121787</v>
      </c>
    </row>
    <row r="60" spans="1:16" x14ac:dyDescent="0.55000000000000004">
      <c r="A60" s="30">
        <v>59</v>
      </c>
      <c r="B60" s="30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144</v>
      </c>
      <c r="I60" s="25">
        <v>19200</v>
      </c>
      <c r="J60" s="33" t="s">
        <v>99</v>
      </c>
      <c r="K60" s="34" t="s">
        <v>95</v>
      </c>
      <c r="L60" s="34" t="s">
        <v>66</v>
      </c>
      <c r="M60" s="25">
        <v>19200</v>
      </c>
      <c r="N60" s="25">
        <v>19200</v>
      </c>
      <c r="O60" s="39" t="s">
        <v>102</v>
      </c>
      <c r="P60" s="33">
        <v>67089147875</v>
      </c>
    </row>
    <row r="61" spans="1:16" x14ac:dyDescent="0.55000000000000004">
      <c r="A61" s="30">
        <v>60</v>
      </c>
      <c r="B61" s="30">
        <v>2567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2" t="s">
        <v>123</v>
      </c>
      <c r="I61" s="25">
        <v>18992.5</v>
      </c>
      <c r="J61" s="33" t="s">
        <v>99</v>
      </c>
      <c r="K61" s="34" t="s">
        <v>95</v>
      </c>
      <c r="L61" s="34" t="s">
        <v>66</v>
      </c>
      <c r="M61" s="25">
        <v>18992.5</v>
      </c>
      <c r="N61" s="25">
        <v>18992.5</v>
      </c>
      <c r="O61" s="39" t="s">
        <v>127</v>
      </c>
      <c r="P61" s="33">
        <v>67069113418</v>
      </c>
    </row>
    <row r="62" spans="1:16" x14ac:dyDescent="0.55000000000000004">
      <c r="A62" s="30">
        <v>61</v>
      </c>
      <c r="B62" s="30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212</v>
      </c>
      <c r="I62" s="25">
        <v>18492.759999999998</v>
      </c>
      <c r="J62" s="33" t="s">
        <v>97</v>
      </c>
      <c r="K62" s="34" t="s">
        <v>95</v>
      </c>
      <c r="L62" s="34" t="s">
        <v>66</v>
      </c>
      <c r="M62" s="25">
        <v>18492.759999999998</v>
      </c>
      <c r="N62" s="25">
        <v>18492.759999999998</v>
      </c>
      <c r="O62" s="33" t="s">
        <v>215</v>
      </c>
      <c r="P62" s="33">
        <v>66109362611</v>
      </c>
    </row>
    <row r="63" spans="1:16" x14ac:dyDescent="0.55000000000000004">
      <c r="A63" s="30">
        <v>62</v>
      </c>
      <c r="B63" s="30">
        <v>2567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2" t="s">
        <v>143</v>
      </c>
      <c r="I63" s="25">
        <v>18413.509999999998</v>
      </c>
      <c r="J63" s="33" t="s">
        <v>99</v>
      </c>
      <c r="K63" s="34" t="s">
        <v>95</v>
      </c>
      <c r="L63" s="34" t="s">
        <v>66</v>
      </c>
      <c r="M63" s="25">
        <v>18413.509999999998</v>
      </c>
      <c r="N63" s="25">
        <v>18413.509999999998</v>
      </c>
      <c r="O63" s="39" t="s">
        <v>145</v>
      </c>
      <c r="P63" s="33">
        <v>67089046532</v>
      </c>
    </row>
    <row r="64" spans="1:16" x14ac:dyDescent="0.55000000000000004">
      <c r="A64" s="30">
        <v>63</v>
      </c>
      <c r="B64" s="30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157</v>
      </c>
      <c r="I64" s="25">
        <v>18320</v>
      </c>
      <c r="J64" s="33" t="s">
        <v>99</v>
      </c>
      <c r="K64" s="34" t="s">
        <v>95</v>
      </c>
      <c r="L64" s="34" t="s">
        <v>66</v>
      </c>
      <c r="M64" s="25">
        <v>18320</v>
      </c>
      <c r="N64" s="25">
        <v>18320</v>
      </c>
      <c r="O64" s="39" t="s">
        <v>160</v>
      </c>
      <c r="P64" s="33">
        <v>67099396992</v>
      </c>
    </row>
    <row r="65" spans="1:16" x14ac:dyDescent="0.55000000000000004">
      <c r="A65" s="30">
        <v>64</v>
      </c>
      <c r="B65" s="30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217</v>
      </c>
      <c r="I65" s="25">
        <v>17496</v>
      </c>
      <c r="J65" s="33" t="s">
        <v>97</v>
      </c>
      <c r="K65" s="34" t="s">
        <v>95</v>
      </c>
      <c r="L65" s="34" t="s">
        <v>66</v>
      </c>
      <c r="M65" s="25">
        <v>17496</v>
      </c>
      <c r="N65" s="25">
        <v>17496</v>
      </c>
      <c r="O65" s="33" t="s">
        <v>211</v>
      </c>
      <c r="P65" s="45"/>
    </row>
    <row r="66" spans="1:16" x14ac:dyDescent="0.55000000000000004">
      <c r="A66" s="30">
        <v>65</v>
      </c>
      <c r="B66" s="30">
        <v>2567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2" t="s">
        <v>124</v>
      </c>
      <c r="I66" s="25">
        <v>16948.8</v>
      </c>
      <c r="J66" s="33" t="s">
        <v>99</v>
      </c>
      <c r="K66" s="34" t="s">
        <v>95</v>
      </c>
      <c r="L66" s="34" t="s">
        <v>66</v>
      </c>
      <c r="M66" s="25">
        <v>16948.8</v>
      </c>
      <c r="N66" s="25">
        <v>16948.8</v>
      </c>
      <c r="O66" s="39" t="s">
        <v>128</v>
      </c>
      <c r="P66" s="33">
        <v>67069231433</v>
      </c>
    </row>
    <row r="67" spans="1:16" x14ac:dyDescent="0.55000000000000004">
      <c r="A67" s="30">
        <v>66</v>
      </c>
      <c r="B67" s="30">
        <v>2567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2" t="s">
        <v>216</v>
      </c>
      <c r="I67" s="25">
        <v>15006.42</v>
      </c>
      <c r="J67" s="33" t="s">
        <v>97</v>
      </c>
      <c r="K67" s="34" t="s">
        <v>95</v>
      </c>
      <c r="L67" s="34" t="s">
        <v>66</v>
      </c>
      <c r="M67" s="25">
        <v>15006.42</v>
      </c>
      <c r="N67" s="25">
        <v>15006.42</v>
      </c>
      <c r="O67" s="33" t="s">
        <v>215</v>
      </c>
      <c r="P67" s="33">
        <v>66129028677</v>
      </c>
    </row>
    <row r="68" spans="1:16" x14ac:dyDescent="0.55000000000000004">
      <c r="A68" s="30">
        <v>67</v>
      </c>
      <c r="B68" s="30">
        <v>2567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2" t="s">
        <v>201</v>
      </c>
      <c r="I68" s="25">
        <v>14800</v>
      </c>
      <c r="J68" s="33" t="s">
        <v>99</v>
      </c>
      <c r="K68" s="34" t="s">
        <v>95</v>
      </c>
      <c r="L68" s="34" t="s">
        <v>66</v>
      </c>
      <c r="M68" s="25">
        <v>14800</v>
      </c>
      <c r="N68" s="25">
        <v>14800</v>
      </c>
      <c r="O68" s="39" t="s">
        <v>203</v>
      </c>
      <c r="P68" s="33">
        <v>67039125430</v>
      </c>
    </row>
    <row r="69" spans="1:16" x14ac:dyDescent="0.55000000000000004">
      <c r="A69" s="30">
        <v>68</v>
      </c>
      <c r="B69" s="30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117</v>
      </c>
      <c r="I69" s="25">
        <v>14598.01</v>
      </c>
      <c r="J69" s="33" t="s">
        <v>99</v>
      </c>
      <c r="K69" s="34" t="s">
        <v>95</v>
      </c>
      <c r="L69" s="34" t="s">
        <v>66</v>
      </c>
      <c r="M69" s="25">
        <v>14598.01</v>
      </c>
      <c r="N69" s="25">
        <v>14598.01</v>
      </c>
      <c r="O69" s="33" t="s">
        <v>118</v>
      </c>
      <c r="P69" s="33">
        <v>67059026831</v>
      </c>
    </row>
    <row r="70" spans="1:16" x14ac:dyDescent="0.55000000000000004">
      <c r="A70" s="30">
        <v>69</v>
      </c>
      <c r="B70" s="30">
        <v>2567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2" t="s">
        <v>119</v>
      </c>
      <c r="I70" s="25">
        <v>14500</v>
      </c>
      <c r="J70" s="33" t="s">
        <v>99</v>
      </c>
      <c r="K70" s="34" t="s">
        <v>95</v>
      </c>
      <c r="L70" s="34" t="s">
        <v>66</v>
      </c>
      <c r="M70" s="35">
        <v>14500</v>
      </c>
      <c r="N70" s="42">
        <v>14500</v>
      </c>
      <c r="O70" s="39" t="s">
        <v>120</v>
      </c>
      <c r="P70" s="33">
        <v>67059549753</v>
      </c>
    </row>
    <row r="71" spans="1:16" x14ac:dyDescent="0.55000000000000004">
      <c r="A71" s="30">
        <v>70</v>
      </c>
      <c r="B71" s="30">
        <v>2567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2" t="s">
        <v>198</v>
      </c>
      <c r="I71" s="25">
        <v>14070</v>
      </c>
      <c r="J71" s="33" t="s">
        <v>99</v>
      </c>
      <c r="K71" s="34" t="s">
        <v>95</v>
      </c>
      <c r="L71" s="34" t="s">
        <v>66</v>
      </c>
      <c r="M71" s="25">
        <v>14070</v>
      </c>
      <c r="N71" s="25">
        <v>14070</v>
      </c>
      <c r="O71" s="33" t="s">
        <v>183</v>
      </c>
      <c r="P71" s="33">
        <v>67029310155</v>
      </c>
    </row>
    <row r="72" spans="1:16" x14ac:dyDescent="0.55000000000000004">
      <c r="A72" s="30">
        <v>71</v>
      </c>
      <c r="B72" s="30">
        <v>2567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2" t="s">
        <v>176</v>
      </c>
      <c r="I72" s="25">
        <v>14000</v>
      </c>
      <c r="J72" s="33" t="s">
        <v>99</v>
      </c>
      <c r="K72" s="34" t="s">
        <v>95</v>
      </c>
      <c r="L72" s="34" t="s">
        <v>66</v>
      </c>
      <c r="M72" s="25">
        <v>14000</v>
      </c>
      <c r="N72" s="25">
        <v>14000</v>
      </c>
      <c r="O72" s="33" t="s">
        <v>177</v>
      </c>
      <c r="P72" s="33">
        <v>66119409817</v>
      </c>
    </row>
    <row r="73" spans="1:16" x14ac:dyDescent="0.55000000000000004">
      <c r="A73" s="30">
        <v>72</v>
      </c>
      <c r="B73" s="30">
        <v>2567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7" t="s">
        <v>153</v>
      </c>
      <c r="I73" s="26">
        <v>13580</v>
      </c>
      <c r="J73" s="33" t="s">
        <v>99</v>
      </c>
      <c r="K73" s="34" t="s">
        <v>95</v>
      </c>
      <c r="L73" s="34" t="s">
        <v>66</v>
      </c>
      <c r="M73" s="26">
        <v>13580</v>
      </c>
      <c r="N73" s="26">
        <v>13580</v>
      </c>
      <c r="O73" s="39" t="s">
        <v>103</v>
      </c>
      <c r="P73" s="39">
        <v>67089626069</v>
      </c>
    </row>
    <row r="74" spans="1:16" x14ac:dyDescent="0.55000000000000004">
      <c r="A74" s="30">
        <v>73</v>
      </c>
      <c r="B74" s="30">
        <v>2567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2" t="s">
        <v>122</v>
      </c>
      <c r="I74" s="25">
        <v>13509</v>
      </c>
      <c r="J74" s="33" t="s">
        <v>99</v>
      </c>
      <c r="K74" s="34" t="s">
        <v>95</v>
      </c>
      <c r="L74" s="34" t="s">
        <v>66</v>
      </c>
      <c r="M74" s="25">
        <v>13509</v>
      </c>
      <c r="N74" s="25">
        <v>13509</v>
      </c>
      <c r="O74" s="33" t="s">
        <v>126</v>
      </c>
      <c r="P74" s="33">
        <v>66119095826</v>
      </c>
    </row>
    <row r="75" spans="1:16" x14ac:dyDescent="0.55000000000000004">
      <c r="A75" s="30">
        <v>74</v>
      </c>
      <c r="B75" s="30">
        <v>2567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2" t="s">
        <v>138</v>
      </c>
      <c r="I75" s="25">
        <v>13000</v>
      </c>
      <c r="J75" s="33" t="s">
        <v>99</v>
      </c>
      <c r="K75" s="34" t="s">
        <v>95</v>
      </c>
      <c r="L75" s="34" t="s">
        <v>66</v>
      </c>
      <c r="M75" s="25">
        <v>13000</v>
      </c>
      <c r="N75" s="25">
        <v>13000</v>
      </c>
      <c r="O75" s="33" t="s">
        <v>140</v>
      </c>
      <c r="P75" s="33">
        <v>67079538278</v>
      </c>
    </row>
    <row r="76" spans="1:16" x14ac:dyDescent="0.55000000000000004">
      <c r="A76" s="30">
        <v>75</v>
      </c>
      <c r="B76" s="30">
        <v>2567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2" t="s">
        <v>113</v>
      </c>
      <c r="I76" s="25">
        <v>11570</v>
      </c>
      <c r="J76" s="33" t="s">
        <v>99</v>
      </c>
      <c r="K76" s="34" t="s">
        <v>95</v>
      </c>
      <c r="L76" s="34" t="s">
        <v>66</v>
      </c>
      <c r="M76" s="35">
        <v>11570</v>
      </c>
      <c r="N76" s="42">
        <v>11570</v>
      </c>
      <c r="O76" s="33" t="s">
        <v>114</v>
      </c>
      <c r="P76" s="33">
        <v>67049254737</v>
      </c>
    </row>
    <row r="77" spans="1:16" x14ac:dyDescent="0.55000000000000004">
      <c r="A77" s="30">
        <v>76</v>
      </c>
      <c r="B77" s="30">
        <v>2567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32" t="s">
        <v>122</v>
      </c>
      <c r="I77" s="25">
        <v>11230</v>
      </c>
      <c r="J77" s="33" t="s">
        <v>99</v>
      </c>
      <c r="K77" s="34" t="s">
        <v>95</v>
      </c>
      <c r="L77" s="34" t="s">
        <v>66</v>
      </c>
      <c r="M77" s="25">
        <v>11230</v>
      </c>
      <c r="N77" s="25">
        <v>11230</v>
      </c>
      <c r="O77" s="33" t="s">
        <v>126</v>
      </c>
      <c r="P77" s="33">
        <v>67069110672</v>
      </c>
    </row>
    <row r="78" spans="1:16" x14ac:dyDescent="0.55000000000000004">
      <c r="A78" s="30">
        <v>77</v>
      </c>
      <c r="B78" s="30">
        <v>2567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32" t="s">
        <v>165</v>
      </c>
      <c r="I78" s="25">
        <v>11000</v>
      </c>
      <c r="J78" s="33" t="s">
        <v>99</v>
      </c>
      <c r="K78" s="34" t="s">
        <v>95</v>
      </c>
      <c r="L78" s="34" t="s">
        <v>66</v>
      </c>
      <c r="M78" s="25">
        <v>11000</v>
      </c>
      <c r="N78" s="25">
        <v>11000</v>
      </c>
      <c r="O78" s="39" t="s">
        <v>169</v>
      </c>
      <c r="P78" s="33">
        <v>67099496767</v>
      </c>
    </row>
    <row r="79" spans="1:16" x14ac:dyDescent="0.55000000000000004">
      <c r="A79" s="30">
        <v>78</v>
      </c>
      <c r="B79" s="30">
        <v>2567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2" t="s">
        <v>166</v>
      </c>
      <c r="I79" s="25">
        <v>10400</v>
      </c>
      <c r="J79" s="33" t="s">
        <v>99</v>
      </c>
      <c r="K79" s="34" t="s">
        <v>95</v>
      </c>
      <c r="L79" s="34" t="s">
        <v>66</v>
      </c>
      <c r="M79" s="25">
        <v>10400</v>
      </c>
      <c r="N79" s="25">
        <v>10400</v>
      </c>
      <c r="O79" s="39" t="s">
        <v>169</v>
      </c>
      <c r="P79" s="33">
        <v>67099497093</v>
      </c>
    </row>
    <row r="80" spans="1:16" x14ac:dyDescent="0.55000000000000004">
      <c r="A80" s="30">
        <v>79</v>
      </c>
      <c r="B80" s="30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168</v>
      </c>
      <c r="I80" s="25">
        <v>10111</v>
      </c>
      <c r="J80" s="33" t="s">
        <v>99</v>
      </c>
      <c r="K80" s="34" t="s">
        <v>95</v>
      </c>
      <c r="L80" s="34" t="s">
        <v>66</v>
      </c>
      <c r="M80" s="25">
        <v>10111</v>
      </c>
      <c r="N80" s="25">
        <v>10111</v>
      </c>
      <c r="O80" s="33" t="s">
        <v>126</v>
      </c>
      <c r="P80" s="33">
        <v>67099466198</v>
      </c>
    </row>
    <row r="81" spans="1:16" x14ac:dyDescent="0.55000000000000004">
      <c r="A81" s="30">
        <v>80</v>
      </c>
      <c r="B81" s="30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2" t="s">
        <v>189</v>
      </c>
      <c r="I81" s="25">
        <v>10030</v>
      </c>
      <c r="J81" s="33" t="s">
        <v>99</v>
      </c>
      <c r="K81" s="34" t="s">
        <v>95</v>
      </c>
      <c r="L81" s="34" t="s">
        <v>66</v>
      </c>
      <c r="M81" s="25">
        <v>10030</v>
      </c>
      <c r="N81" s="25">
        <v>10030</v>
      </c>
      <c r="O81" s="33" t="s">
        <v>179</v>
      </c>
      <c r="P81" s="33">
        <v>67019083207</v>
      </c>
    </row>
    <row r="82" spans="1:16" x14ac:dyDescent="0.55000000000000004">
      <c r="A82" s="30">
        <v>81</v>
      </c>
      <c r="B82" s="30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185</v>
      </c>
      <c r="I82" s="25">
        <v>10000</v>
      </c>
      <c r="J82" s="33" t="s">
        <v>99</v>
      </c>
      <c r="K82" s="34" t="s">
        <v>95</v>
      </c>
      <c r="L82" s="34" t="s">
        <v>66</v>
      </c>
      <c r="M82" s="25">
        <v>10000</v>
      </c>
      <c r="N82" s="25">
        <v>10000</v>
      </c>
      <c r="O82" s="33" t="s">
        <v>188</v>
      </c>
      <c r="P82" s="33">
        <v>66129421638</v>
      </c>
    </row>
    <row r="83" spans="1:16" x14ac:dyDescent="0.55000000000000004">
      <c r="A83" s="30">
        <v>82</v>
      </c>
      <c r="B83" s="30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2" t="s">
        <v>193</v>
      </c>
      <c r="I83" s="25">
        <v>9974</v>
      </c>
      <c r="J83" s="33" t="s">
        <v>99</v>
      </c>
      <c r="K83" s="34" t="s">
        <v>95</v>
      </c>
      <c r="L83" s="34" t="s">
        <v>66</v>
      </c>
      <c r="M83" s="25">
        <v>9974</v>
      </c>
      <c r="N83" s="25">
        <v>9974</v>
      </c>
      <c r="O83" s="39" t="s">
        <v>195</v>
      </c>
      <c r="P83" s="33">
        <v>67029154390</v>
      </c>
    </row>
    <row r="84" spans="1:16" x14ac:dyDescent="0.55000000000000004">
      <c r="A84" s="30">
        <v>83</v>
      </c>
      <c r="B84" s="30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197</v>
      </c>
      <c r="I84" s="25">
        <v>9367.85</v>
      </c>
      <c r="J84" s="33" t="s">
        <v>99</v>
      </c>
      <c r="K84" s="34" t="s">
        <v>95</v>
      </c>
      <c r="L84" s="34" t="s">
        <v>66</v>
      </c>
      <c r="M84" s="25">
        <v>9367.85</v>
      </c>
      <c r="N84" s="25">
        <v>9367.85</v>
      </c>
      <c r="O84" s="39" t="s">
        <v>199</v>
      </c>
      <c r="P84" s="33">
        <v>67029306179</v>
      </c>
    </row>
    <row r="85" spans="1:16" x14ac:dyDescent="0.55000000000000004">
      <c r="A85" s="30">
        <v>84</v>
      </c>
      <c r="B85" s="30">
        <v>2567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2" t="s">
        <v>125</v>
      </c>
      <c r="I85" s="25">
        <v>9263</v>
      </c>
      <c r="J85" s="33" t="s">
        <v>99</v>
      </c>
      <c r="K85" s="34" t="s">
        <v>95</v>
      </c>
      <c r="L85" s="34" t="s">
        <v>66</v>
      </c>
      <c r="M85" s="25">
        <v>9263</v>
      </c>
      <c r="N85" s="25">
        <v>9263</v>
      </c>
      <c r="O85" s="33" t="s">
        <v>126</v>
      </c>
      <c r="P85" s="33">
        <v>67069239897</v>
      </c>
    </row>
    <row r="86" spans="1:16" x14ac:dyDescent="0.55000000000000004">
      <c r="A86" s="30">
        <v>85</v>
      </c>
      <c r="B86" s="30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200</v>
      </c>
      <c r="I86" s="25">
        <v>9000</v>
      </c>
      <c r="J86" s="33" t="s">
        <v>99</v>
      </c>
      <c r="K86" s="34" t="s">
        <v>95</v>
      </c>
      <c r="L86" s="34" t="s">
        <v>66</v>
      </c>
      <c r="M86" s="25">
        <v>9000</v>
      </c>
      <c r="N86" s="25">
        <v>9000</v>
      </c>
      <c r="O86" s="33" t="s">
        <v>149</v>
      </c>
      <c r="P86" s="33">
        <v>67029511848</v>
      </c>
    </row>
    <row r="87" spans="1:16" x14ac:dyDescent="0.55000000000000004">
      <c r="A87" s="30">
        <v>86</v>
      </c>
      <c r="B87" s="30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2" t="s">
        <v>173</v>
      </c>
      <c r="I87" s="25">
        <v>8180</v>
      </c>
      <c r="J87" s="33" t="s">
        <v>99</v>
      </c>
      <c r="K87" s="34" t="s">
        <v>95</v>
      </c>
      <c r="L87" s="34" t="s">
        <v>66</v>
      </c>
      <c r="M87" s="25">
        <v>8180</v>
      </c>
      <c r="N87" s="25">
        <v>8180</v>
      </c>
      <c r="O87" s="33" t="s">
        <v>175</v>
      </c>
      <c r="P87" s="33">
        <v>6611926395</v>
      </c>
    </row>
    <row r="88" spans="1:16" x14ac:dyDescent="0.55000000000000004">
      <c r="A88" s="30">
        <v>87</v>
      </c>
      <c r="B88" s="30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80</v>
      </c>
      <c r="I88" s="25">
        <v>8000</v>
      </c>
      <c r="J88" s="33" t="s">
        <v>99</v>
      </c>
      <c r="K88" s="34" t="s">
        <v>95</v>
      </c>
      <c r="L88" s="34" t="s">
        <v>66</v>
      </c>
      <c r="M88" s="35">
        <v>8000</v>
      </c>
      <c r="N88" s="28">
        <v>8000</v>
      </c>
      <c r="O88" s="33" t="s">
        <v>103</v>
      </c>
      <c r="P88" s="33">
        <v>67049126944</v>
      </c>
    </row>
    <row r="89" spans="1:16" x14ac:dyDescent="0.55000000000000004">
      <c r="A89" s="30">
        <v>88</v>
      </c>
      <c r="B89" s="30">
        <v>2567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2" t="s">
        <v>111</v>
      </c>
      <c r="I89" s="42">
        <v>8000</v>
      </c>
      <c r="J89" s="33" t="s">
        <v>99</v>
      </c>
      <c r="K89" s="34" t="s">
        <v>95</v>
      </c>
      <c r="L89" s="34" t="s">
        <v>66</v>
      </c>
      <c r="M89" s="35">
        <v>8000</v>
      </c>
      <c r="N89" s="42">
        <v>8000</v>
      </c>
      <c r="O89" s="33" t="s">
        <v>112</v>
      </c>
      <c r="P89" s="33">
        <v>67049257691</v>
      </c>
    </row>
    <row r="90" spans="1:16" x14ac:dyDescent="0.55000000000000004">
      <c r="A90" s="30">
        <v>89</v>
      </c>
      <c r="B90" s="30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110</v>
      </c>
      <c r="I90" s="25">
        <v>7200</v>
      </c>
      <c r="J90" s="33" t="s">
        <v>99</v>
      </c>
      <c r="K90" s="34" t="s">
        <v>95</v>
      </c>
      <c r="L90" s="34" t="s">
        <v>66</v>
      </c>
      <c r="M90" s="35">
        <v>7200</v>
      </c>
      <c r="N90" s="42">
        <v>7200</v>
      </c>
      <c r="O90" s="33" t="s">
        <v>109</v>
      </c>
      <c r="P90" s="33">
        <v>67049255805</v>
      </c>
    </row>
    <row r="91" spans="1:16" x14ac:dyDescent="0.55000000000000004">
      <c r="A91" s="30">
        <v>90</v>
      </c>
      <c r="B91" s="30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2" t="s">
        <v>186</v>
      </c>
      <c r="I91" s="25">
        <v>7200</v>
      </c>
      <c r="J91" s="33" t="s">
        <v>99</v>
      </c>
      <c r="K91" s="34" t="s">
        <v>95</v>
      </c>
      <c r="L91" s="34" t="s">
        <v>66</v>
      </c>
      <c r="M91" s="25">
        <v>7200</v>
      </c>
      <c r="N91" s="25">
        <v>7200</v>
      </c>
      <c r="O91" s="33" t="s">
        <v>147</v>
      </c>
      <c r="P91" s="33">
        <v>66129459670</v>
      </c>
    </row>
    <row r="92" spans="1:16" x14ac:dyDescent="0.55000000000000004">
      <c r="A92" s="30">
        <v>91</v>
      </c>
      <c r="B92" s="30">
        <v>2567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2" t="s">
        <v>150</v>
      </c>
      <c r="I92" s="25">
        <v>7000</v>
      </c>
      <c r="J92" s="33" t="s">
        <v>99</v>
      </c>
      <c r="K92" s="34" t="s">
        <v>95</v>
      </c>
      <c r="L92" s="34" t="s">
        <v>66</v>
      </c>
      <c r="M92" s="25">
        <v>7000</v>
      </c>
      <c r="N92" s="25">
        <v>7000</v>
      </c>
      <c r="O92" s="39" t="s">
        <v>151</v>
      </c>
      <c r="P92" s="33">
        <v>67089439078</v>
      </c>
    </row>
    <row r="93" spans="1:16" x14ac:dyDescent="0.55000000000000004">
      <c r="A93" s="30">
        <v>92</v>
      </c>
      <c r="B93" s="30">
        <v>2567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2" t="s">
        <v>115</v>
      </c>
      <c r="I93" s="25">
        <v>6901.5</v>
      </c>
      <c r="J93" s="33" t="s">
        <v>99</v>
      </c>
      <c r="K93" s="34" t="s">
        <v>95</v>
      </c>
      <c r="L93" s="34" t="s">
        <v>66</v>
      </c>
      <c r="M93" s="35">
        <v>6901.2</v>
      </c>
      <c r="N93" s="42">
        <v>6901.5</v>
      </c>
      <c r="O93" s="33" t="s">
        <v>116</v>
      </c>
      <c r="P93" s="33">
        <v>67049285725</v>
      </c>
    </row>
    <row r="94" spans="1:16" x14ac:dyDescent="0.55000000000000004">
      <c r="A94" s="30">
        <v>93</v>
      </c>
      <c r="B94" s="30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172</v>
      </c>
      <c r="I94" s="25">
        <v>6646</v>
      </c>
      <c r="J94" s="33" t="s">
        <v>99</v>
      </c>
      <c r="K94" s="34" t="s">
        <v>95</v>
      </c>
      <c r="L94" s="34" t="s">
        <v>66</v>
      </c>
      <c r="M94" s="25">
        <v>6646</v>
      </c>
      <c r="N94" s="25">
        <v>6646</v>
      </c>
      <c r="O94" s="33" t="s">
        <v>174</v>
      </c>
      <c r="P94" s="33">
        <v>66119193741</v>
      </c>
    </row>
    <row r="95" spans="1:16" x14ac:dyDescent="0.55000000000000004">
      <c r="A95" s="30">
        <v>94</v>
      </c>
      <c r="B95" s="30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2" t="s">
        <v>146</v>
      </c>
      <c r="I95" s="25">
        <v>6356</v>
      </c>
      <c r="J95" s="33" t="s">
        <v>99</v>
      </c>
      <c r="K95" s="34" t="s">
        <v>95</v>
      </c>
      <c r="L95" s="34" t="s">
        <v>66</v>
      </c>
      <c r="M95" s="25">
        <v>6356</v>
      </c>
      <c r="N95" s="25">
        <v>6356</v>
      </c>
      <c r="O95" s="33" t="s">
        <v>147</v>
      </c>
      <c r="P95" s="33">
        <v>67089160387</v>
      </c>
    </row>
    <row r="96" spans="1:16" x14ac:dyDescent="0.55000000000000004">
      <c r="A96" s="30">
        <v>95</v>
      </c>
      <c r="B96" s="30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2" t="s">
        <v>129</v>
      </c>
      <c r="I96" s="25">
        <v>6028</v>
      </c>
      <c r="J96" s="33" t="s">
        <v>99</v>
      </c>
      <c r="K96" s="34" t="s">
        <v>95</v>
      </c>
      <c r="L96" s="34" t="s">
        <v>66</v>
      </c>
      <c r="M96" s="25">
        <v>6028</v>
      </c>
      <c r="N96" s="25">
        <v>6028</v>
      </c>
      <c r="O96" s="33" t="s">
        <v>130</v>
      </c>
      <c r="P96" s="33">
        <v>67079052761</v>
      </c>
    </row>
    <row r="97" spans="1:16" x14ac:dyDescent="0.55000000000000004">
      <c r="A97" s="30">
        <v>96</v>
      </c>
      <c r="B97" s="30">
        <v>2567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32" t="s">
        <v>178</v>
      </c>
      <c r="I97" s="25">
        <v>6000</v>
      </c>
      <c r="J97" s="33" t="s">
        <v>99</v>
      </c>
      <c r="K97" s="34" t="s">
        <v>95</v>
      </c>
      <c r="L97" s="34" t="s">
        <v>66</v>
      </c>
      <c r="M97" s="25">
        <v>6000</v>
      </c>
      <c r="N97" s="25">
        <v>6000</v>
      </c>
      <c r="O97" s="33" t="s">
        <v>179</v>
      </c>
      <c r="P97" s="33">
        <v>66129227794</v>
      </c>
    </row>
    <row r="98" spans="1:16" x14ac:dyDescent="0.55000000000000004">
      <c r="A98" s="30">
        <v>97</v>
      </c>
      <c r="B98" s="30">
        <v>2567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2" t="s">
        <v>190</v>
      </c>
      <c r="I98" s="25">
        <v>5792</v>
      </c>
      <c r="J98" s="33" t="s">
        <v>99</v>
      </c>
      <c r="K98" s="34" t="s">
        <v>95</v>
      </c>
      <c r="L98" s="34" t="s">
        <v>66</v>
      </c>
      <c r="M98" s="25">
        <v>5792</v>
      </c>
      <c r="N98" s="25">
        <v>5792</v>
      </c>
      <c r="O98" s="39" t="s">
        <v>132</v>
      </c>
      <c r="P98" s="33">
        <v>67019190787</v>
      </c>
    </row>
    <row r="99" spans="1:16" x14ac:dyDescent="0.55000000000000004">
      <c r="A99" s="30">
        <v>98</v>
      </c>
      <c r="B99" s="30">
        <v>2567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32" t="s">
        <v>192</v>
      </c>
      <c r="I99" s="25">
        <v>5189.5</v>
      </c>
      <c r="J99" s="33" t="s">
        <v>99</v>
      </c>
      <c r="K99" s="34" t="s">
        <v>95</v>
      </c>
      <c r="L99" s="34" t="s">
        <v>66</v>
      </c>
      <c r="M99" s="25">
        <v>5189.5</v>
      </c>
      <c r="N99" s="25">
        <v>5189.5</v>
      </c>
      <c r="O99" s="33" t="s">
        <v>194</v>
      </c>
      <c r="P99" s="33">
        <v>67029008881</v>
      </c>
    </row>
    <row r="100" spans="1:16" x14ac:dyDescent="0.55000000000000004">
      <c r="A100" s="30">
        <v>99</v>
      </c>
      <c r="B100" s="30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184</v>
      </c>
      <c r="I100" s="25">
        <v>5006.53</v>
      </c>
      <c r="J100" s="33" t="s">
        <v>99</v>
      </c>
      <c r="K100" s="34" t="s">
        <v>95</v>
      </c>
      <c r="L100" s="34" t="s">
        <v>66</v>
      </c>
      <c r="M100" s="25">
        <v>5006.53</v>
      </c>
      <c r="N100" s="25">
        <v>5006.53</v>
      </c>
      <c r="O100" s="33" t="s">
        <v>187</v>
      </c>
      <c r="P100" s="33">
        <v>66129425067</v>
      </c>
    </row>
    <row r="101" spans="1:16" x14ac:dyDescent="0.55000000000000004">
      <c r="A101" s="30">
        <v>100</v>
      </c>
      <c r="B101" s="30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2" t="s">
        <v>213</v>
      </c>
      <c r="I101" s="25">
        <v>4092.66</v>
      </c>
      <c r="J101" s="33" t="s">
        <v>97</v>
      </c>
      <c r="K101" s="34" t="s">
        <v>95</v>
      </c>
      <c r="L101" s="34" t="s">
        <v>66</v>
      </c>
      <c r="M101" s="25">
        <v>4092.66</v>
      </c>
      <c r="N101" s="25">
        <v>4092.66</v>
      </c>
      <c r="O101" s="33" t="s">
        <v>215</v>
      </c>
      <c r="P101" s="33">
        <v>66109363485</v>
      </c>
    </row>
    <row r="102" spans="1:16" x14ac:dyDescent="0.55000000000000004">
      <c r="A102" s="30"/>
      <c r="B102" s="46"/>
      <c r="C102" s="46"/>
      <c r="D102" s="46"/>
      <c r="E102" s="46"/>
      <c r="F102" s="46"/>
      <c r="G102" s="46"/>
      <c r="H102" s="47"/>
      <c r="I102" s="46"/>
      <c r="J102" s="46"/>
      <c r="K102" s="48"/>
      <c r="L102" s="48"/>
      <c r="M102" s="48"/>
      <c r="N102" s="46"/>
      <c r="O102" s="47"/>
      <c r="P102" s="46"/>
    </row>
    <row r="103" spans="1:16" x14ac:dyDescent="0.55000000000000004">
      <c r="A103" s="30"/>
      <c r="B103" s="46"/>
      <c r="C103" s="46"/>
      <c r="D103" s="46"/>
      <c r="E103" s="46"/>
      <c r="F103" s="46"/>
      <c r="G103" s="46"/>
      <c r="H103" s="47"/>
      <c r="I103" s="46"/>
      <c r="J103" s="46"/>
      <c r="K103" s="48"/>
      <c r="L103" s="48"/>
      <c r="M103" s="48"/>
      <c r="N103" s="46"/>
      <c r="O103" s="47"/>
      <c r="P103" s="4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PC_KIK</cp:lastModifiedBy>
  <dcterms:created xsi:type="dcterms:W3CDTF">2024-09-18T07:07:46Z</dcterms:created>
  <dcterms:modified xsi:type="dcterms:W3CDTF">2025-03-24T02:01:27Z</dcterms:modified>
</cp:coreProperties>
</file>