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<sst xmlns="http://schemas.openxmlformats.org/spreadsheetml/2006/main" count="701" uniqueCount="183">
  <si>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</si>
  <si>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</si>
  <si>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</si>
  <si>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</si>
  <si>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</si>
  <si>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</si>
  <si>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</si>
  <si>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</si>
  <si>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</si>
  <si>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</si>
  <si>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</si>
  <si>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</si>
  <si>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</si>
  <si>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</si>
  <si>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</si>
  <si>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</si>
  <si>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</si>
  <si>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</si>
  <si>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</si>
  <si>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</si>
  <si>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</si>
  <si>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</si>
  <si>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</si>
  <si>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</si>
  <si>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</si>
  <si>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</si>
  <si>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</si>
  <si>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</si>
  <si>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</si>
  <si>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</si>
  <si>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</si>
  <si>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</si>
  <si>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</si>
  <si>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</si>
  <si>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</si>
  <si>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</si>
  <si>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</si>
  <si>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</si>
  <si>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</si>
  <si>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</si>
  <si>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</si>
  <si>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</si>
  <si>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</si>
  <si>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</si>
  <si>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</si>
  <si>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</si>
  <si>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</si>
  <si>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</si>
  <si>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</si>
  <si>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</si>
  <si>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</si>
  <si>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</si>
  <si>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</si>
  <si>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</si>
  <si>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</si>
  <si>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</si>
  <si>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</si>
  <si>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</si>
  <si>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</si>
  <si>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</si>
  <si>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</si>
  <si>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</si>
  <si>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</si>
  <si>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</si>
  <si>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</si>
  <si>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</si>
  <si>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</si>
  <si>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</si>
  <si>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</si>
  <si>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</si>
  <si>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</si>
  <si>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</si>
  <si>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</si>
  <si>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</si>
  <si>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</si>
  <si>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</si>
  <si>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</si>
  <si>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</si>
  <si>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</si>
  <si>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</si>
  <si>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</si>
  <si>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</si>
  <si>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</si>
  <si>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</si>
  <si>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</si>
  <si>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</si>
  <si>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</si>
  <si>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</si>
  <si>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</si>
  <si>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</si>
  <si>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</si>
  <si>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</si>
  <si>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</si>
  <si>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</si>
  <si>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</si>
  <si>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</si>
  <si>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</si>
  <si>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</si>
  <si>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</si>
  <si>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</si>
  <si>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</si>
  <si>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</si>
  <si>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</si>
  <si>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</si>
  <si>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</si>
  <si>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</si>
  <si>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</si>
  <si>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</si>
  <si>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</si>
  <si>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</si>
  <si>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</si>
  <si>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</si>
  <si>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</si>
  <si>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</si>
  <si>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</si>
  <si>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</si>
  <si>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</si>
  <si>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</si>
  <si>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</si>
  <si>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</si>
  <si>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</si>
  <si>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</si>
  <si>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</si>
  <si>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</si>
  <si>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</si>
  <si>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</si>
  <si>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</si>
  <si>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</si>
  <si>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</si>
  <si>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</si>
  <si>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</si>
  <si>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</si>
  <si>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</si>
  <si>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</si>
  <si>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</si>
  <si>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</si>
  <si>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</si>
  <si>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</si>
  <si>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</si>
  <si>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</si>
  <si>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</si>
  <si>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</si>
  <si>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</si>
  <si>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</si>
  <si>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 xml:space="preserve">        -</t>
  </si>
  <si>
    <t xml:space="preserve">              - </t>
  </si>
  <si>
    <t>รายงานสรุปผลการจัดซื้อจัดจ้างของเทศบาลเมืองสะเตงนอก</t>
  </si>
  <si>
    <t xml:space="preserve">    10 โครงการ</t>
  </si>
  <si>
    <t xml:space="preserve">     3  โครง</t>
  </si>
  <si>
    <t>อื่น ๆ (วิธีคัดเลือก)</t>
  </si>
  <si>
    <t>เงินอุดหนุนเฉพาะกิจ  เป็นจำนวนเงิน 9,762,000</t>
  </si>
  <si>
    <t xml:space="preserve">  811  โครงการ</t>
  </si>
  <si>
    <t xml:space="preserve">         -</t>
  </si>
  <si>
    <t xml:space="preserve">               -</t>
  </si>
  <si>
    <t>พ.ร.บ. งบประมาณรายจ่าย</t>
  </si>
  <si>
    <t>เทศบาลเมืองสะเตงนอก</t>
  </si>
  <si>
    <t>มหาดไทย</t>
  </si>
  <si>
    <t>องค์กรปกครองส่วนท้องถิ่น</t>
  </si>
  <si>
    <t>เมืองยะลา</t>
  </si>
  <si>
    <t>ซื้อ</t>
  </si>
  <si>
    <t>สิ้นสุดสัญญา</t>
  </si>
  <si>
    <t>ร้าน วีบริการ</t>
  </si>
  <si>
    <t>ร้าน บีทีซี เจริญการยาง</t>
  </si>
  <si>
    <t>หจก.ซีเอ็นเค ทรัค เซอร์วิสยะลา</t>
  </si>
  <si>
    <t>หจก.เอ็มเอส ภัณฑ์</t>
  </si>
  <si>
    <t>0 9535 63000 26 5</t>
  </si>
  <si>
    <t>คอมบาย</t>
  </si>
  <si>
    <t>บริษัท ฟาต้า จำกัด</t>
  </si>
  <si>
    <t>ห้างหุ้นส่วนจำกัด ช.การช่างจักรกลการเกษตร</t>
  </si>
  <si>
    <t>ราชาเฟอร์นิเจอร์</t>
  </si>
  <si>
    <t>สหกรณ์โคนมกำแพงแสน จำกัด</t>
  </si>
  <si>
    <t>อยู่ระหว่างการดำเนินการและตรวจรับ</t>
  </si>
  <si>
    <t>จ้าง</t>
  </si>
  <si>
    <t>ห้างหุ้นส่วนจำกัด วีหนึ่ง เอ็นจิเนียริ่ง</t>
  </si>
  <si>
    <t>ห้างหุ้นส่วนจำกัด เอ.เอ.เอ.บริการงานก่อสร้าง</t>
  </si>
  <si>
    <t>บริษัท  เซิท คอนแทรคเตอร์  จำกัด</t>
  </si>
  <si>
    <t>ห้างหุ้นส่วนจำกัด บากา ฟาร์ม คอนสทรัคชัน</t>
  </si>
  <si>
    <t>นายอัยมาน เจ๊ะแต</t>
  </si>
  <si>
    <t>แสงทิพย์การไฟฟ้า</t>
  </si>
  <si>
    <t>บ้านจุฬาโอสถ</t>
  </si>
  <si>
    <t>อื่น ๆ</t>
  </si>
  <si>
    <t>ร้านผังเมือง 4 โฆษณา</t>
  </si>
  <si>
    <t>สลาม ฟาร์มาซี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</si>
</sst>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[$-1000000]0\ 0000\ 00000\ 00\ 0"/>
    <numFmt numFmtId="192" formatCode="mmm\-yyyy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#,##0.0"/>
    <numFmt numFmtId="198" formatCode="0.0"/>
    <numFmt numFmtId="199" formatCode="0.000"/>
    <numFmt numFmtId="200" formatCode="0.0000"/>
  </numFmts>
  <fonts count="56">
    <font>
      <sz val="11"/>
      <color theme="1"/>
      <name val="Calibri"/>
      <family val="2"/>
    </font>
    <font>
      <sz val="11"/>
      <name val="Tahoma"/>
      <family val="2"/>
    </font>
    <font>
      <sz val="11"/>
      <color indexed="8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IT๙"/>
      <family val="2"/>
    </font>
    <font>
      <sz val="26"/>
      <color indexed="8"/>
      <name val="TH SarabunPSK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3" fontId="48" fillId="0" borderId="0" xfId="38" applyFont="1" applyAlignment="1">
      <alignment/>
    </xf>
    <xf numFmtId="191" fontId="48" fillId="0" borderId="0" xfId="0" applyNumberFormat="1" applyFont="1" applyAlignment="1">
      <alignment/>
    </xf>
    <xf numFmtId="15" fontId="48" fillId="0" borderId="0" xfId="0" applyNumberFormat="1" applyFont="1" applyAlignment="1">
      <alignment/>
    </xf>
    <xf numFmtId="0" fontId="54" fillId="0" borderId="0" xfId="0" applyFont="1" applyAlignment="1">
      <alignment/>
    </xf>
    <xf numFmtId="191" fontId="48" fillId="0" borderId="0" xfId="0" applyNumberFormat="1" applyFont="1" applyAlignment="1">
      <alignment horizontal="right"/>
    </xf>
    <xf numFmtId="4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ไม่มีปัญหาอุปสรรค์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25">
      <selection activeCell="G60" sqref="G60"/>
    </sheetView>
  </sheetViews>
  <sheetFormatPr defaultColWidth="9.140625" defaultRowHeight="15"/>
  <cols>
    <col min="1" max="3" width="9.00390625" style="2" customWidth="1"/>
    <col min="4" max="4" width="20.8515625" style="2" bestFit="1" customWidth="1"/>
    <col min="5" max="5" width="14.140625" style="2" customWidth="1"/>
    <col min="6" max="6" width="23.28125" style="2" customWidth="1"/>
    <col min="7" max="16384" width="9.00390625" style="2" customWidth="1"/>
  </cols>
  <sheetData>
    <row r="1" spans="1:15" ht="33.75">
      <c r="A1" s="21" t="s">
        <v>146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3" t="s">
        <v>1</v>
      </c>
    </row>
    <row r="5" spans="4:7" ht="21">
      <c r="D5" s="4" t="s">
        <v>2</v>
      </c>
      <c r="E5" s="4" t="s">
        <v>3</v>
      </c>
      <c r="F5" s="4" t="s">
        <v>4</v>
      </c>
      <c r="G5" s="5"/>
    </row>
    <row r="6" spans="4:7" ht="23.25">
      <c r="D6" s="6" t="s">
        <v>5</v>
      </c>
      <c r="E6" s="7" t="s">
        <v>144</v>
      </c>
      <c r="F6" s="7" t="s">
        <v>145</v>
      </c>
      <c r="G6" s="5"/>
    </row>
    <row r="7" spans="4:7" ht="23.25">
      <c r="D7" s="6" t="s">
        <v>6</v>
      </c>
      <c r="E7" s="7" t="s">
        <v>147</v>
      </c>
      <c r="F7" s="9">
        <v>11948000</v>
      </c>
      <c r="G7" s="5"/>
    </row>
    <row r="8" spans="4:7" ht="23.25">
      <c r="D8" s="6" t="s">
        <v>7</v>
      </c>
      <c r="E8" s="7" t="s">
        <v>151</v>
      </c>
      <c r="F8" s="10">
        <v>31522428</v>
      </c>
      <c r="G8" s="5"/>
    </row>
    <row r="9" spans="4:7" ht="23.25">
      <c r="D9" s="6" t="s">
        <v>8</v>
      </c>
      <c r="E9" s="7" t="s">
        <v>152</v>
      </c>
      <c r="F9" s="7" t="s">
        <v>153</v>
      </c>
      <c r="G9" s="5"/>
    </row>
    <row r="10" spans="4:7" ht="23.25">
      <c r="D10" s="6" t="s">
        <v>149</v>
      </c>
      <c r="E10" s="7" t="s">
        <v>148</v>
      </c>
      <c r="F10" s="7" t="s">
        <v>150</v>
      </c>
      <c r="G10" s="5"/>
    </row>
    <row r="11" spans="4:6" ht="21">
      <c r="D11" s="4" t="s">
        <v>9</v>
      </c>
      <c r="E11" s="8"/>
      <c r="F11" s="8"/>
    </row>
    <row r="13" ht="23.25">
      <c r="A13" s="3" t="s">
        <v>10</v>
      </c>
    </row>
    <row r="26" ht="23.25">
      <c r="A26" s="3" t="s">
        <v>11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110" zoomScaleNormal="110" workbookViewId="0" topLeftCell="K46">
      <selection activeCell="Q50" sqref="Q50"/>
    </sheetView>
  </sheetViews>
  <sheetFormatPr defaultColWidth="9.140625" defaultRowHeight="15"/>
  <cols>
    <col min="1" max="1" width="14.421875" style="2" bestFit="1" customWidth="1"/>
    <col min="2" max="2" width="18.8515625" style="2" customWidth="1"/>
    <col min="3" max="3" width="12.7109375" style="2" customWidth="1"/>
    <col min="4" max="4" width="16.7109375" style="2" customWidth="1"/>
    <col min="5" max="5" width="9.421875" style="2" bestFit="1" customWidth="1"/>
    <col min="6" max="6" width="9.8515625" style="2" bestFit="1" customWidth="1"/>
    <col min="7" max="7" width="16.7109375" style="2" bestFit="1" customWidth="1"/>
    <col min="8" max="8" width="27.421875" style="2" bestFit="1" customWidth="1"/>
    <col min="9" max="9" width="23.57421875" style="2" bestFit="1" customWidth="1"/>
    <col min="10" max="10" width="21.57421875" style="2" bestFit="1" customWidth="1"/>
    <col min="11" max="11" width="18.421875" style="2" bestFit="1" customWidth="1"/>
    <col min="12" max="12" width="17.421875" style="2" bestFit="1" customWidth="1"/>
    <col min="13" max="13" width="26.7109375" style="2" bestFit="1" customWidth="1"/>
    <col min="14" max="14" width="21.140625" style="2" bestFit="1" customWidth="1"/>
    <col min="15" max="15" width="33.00390625" style="2" bestFit="1" customWidth="1"/>
    <col min="16" max="16" width="17.421875" style="2" bestFit="1" customWidth="1"/>
    <col min="17" max="17" width="20.421875" style="2" bestFit="1" customWidth="1"/>
    <col min="18" max="18" width="15.7109375" style="2" bestFit="1" customWidth="1"/>
    <col min="19" max="16384" width="9.00390625" style="2" customWidth="1"/>
  </cols>
  <sheetData>
    <row r="1" spans="1:18" s="12" customFormat="1" ht="21">
      <c r="A1" s="11" t="s">
        <v>12</v>
      </c>
      <c r="B1" s="11" t="s">
        <v>13</v>
      </c>
      <c r="C1" s="11" t="s">
        <v>14</v>
      </c>
      <c r="D1" s="11" t="s">
        <v>15</v>
      </c>
      <c r="E1" s="11" t="s">
        <v>16</v>
      </c>
      <c r="F1" s="11" t="s">
        <v>17</v>
      </c>
      <c r="G1" s="11" t="s">
        <v>18</v>
      </c>
      <c r="H1" s="11" t="s">
        <v>19</v>
      </c>
      <c r="I1" s="11" t="s">
        <v>20</v>
      </c>
      <c r="J1" s="11" t="s">
        <v>21</v>
      </c>
      <c r="K1" s="11" t="s">
        <v>2</v>
      </c>
      <c r="L1" s="11" t="s">
        <v>22</v>
      </c>
      <c r="M1" s="11" t="s">
        <v>23</v>
      </c>
      <c r="N1" s="11" t="s">
        <v>24</v>
      </c>
      <c r="O1" s="11" t="s">
        <v>25</v>
      </c>
      <c r="P1" s="11" t="s">
        <v>26</v>
      </c>
      <c r="Q1" s="11" t="s">
        <v>27</v>
      </c>
      <c r="R1" s="11" t="s">
        <v>28</v>
      </c>
    </row>
    <row r="2" spans="1:18" ht="21">
      <c r="A2" s="2">
        <v>2567</v>
      </c>
      <c r="B2" s="2" t="s">
        <v>157</v>
      </c>
      <c r="C2" s="2" t="s">
        <v>156</v>
      </c>
      <c r="D2" s="2" t="s">
        <v>155</v>
      </c>
      <c r="E2" s="2" t="s">
        <v>158</v>
      </c>
      <c r="F2" s="2" t="s">
        <v>112</v>
      </c>
      <c r="G2" s="2" t="s">
        <v>159</v>
      </c>
      <c r="H2" s="13"/>
      <c r="I2" s="2" t="s">
        <v>154</v>
      </c>
      <c r="J2" s="2" t="s">
        <v>160</v>
      </c>
      <c r="K2" s="2" t="s">
        <v>7</v>
      </c>
      <c r="L2" s="13">
        <v>100000</v>
      </c>
      <c r="M2" s="13">
        <v>100000</v>
      </c>
      <c r="N2" s="14">
        <v>3900800129072</v>
      </c>
      <c r="O2" s="2" t="s">
        <v>161</v>
      </c>
      <c r="Q2" s="15">
        <v>243528</v>
      </c>
      <c r="R2" s="15">
        <v>24411</v>
      </c>
    </row>
    <row r="3" spans="1:18" ht="21">
      <c r="A3" s="2">
        <v>2567</v>
      </c>
      <c r="B3" s="2" t="s">
        <v>157</v>
      </c>
      <c r="C3" s="2" t="s">
        <v>156</v>
      </c>
      <c r="D3" s="2" t="s">
        <v>155</v>
      </c>
      <c r="E3" s="2" t="s">
        <v>158</v>
      </c>
      <c r="F3" s="2" t="s">
        <v>112</v>
      </c>
      <c r="G3" s="2" t="s">
        <v>159</v>
      </c>
      <c r="I3" s="2" t="s">
        <v>154</v>
      </c>
      <c r="J3" s="2" t="s">
        <v>160</v>
      </c>
      <c r="K3" s="2" t="s">
        <v>7</v>
      </c>
      <c r="L3" s="13">
        <v>100000</v>
      </c>
      <c r="M3" s="13">
        <v>100000</v>
      </c>
      <c r="N3" s="14">
        <v>3900800129072</v>
      </c>
      <c r="O3" s="2" t="s">
        <v>161</v>
      </c>
      <c r="Q3" s="15">
        <v>243538</v>
      </c>
      <c r="R3" s="15">
        <v>24421</v>
      </c>
    </row>
    <row r="4" spans="1:18" ht="21">
      <c r="A4" s="2">
        <v>2567</v>
      </c>
      <c r="B4" s="2" t="s">
        <v>157</v>
      </c>
      <c r="C4" s="2" t="s">
        <v>156</v>
      </c>
      <c r="D4" s="2" t="s">
        <v>155</v>
      </c>
      <c r="E4" s="2" t="s">
        <v>158</v>
      </c>
      <c r="F4" s="2" t="s">
        <v>112</v>
      </c>
      <c r="G4" s="2" t="s">
        <v>159</v>
      </c>
      <c r="I4" s="2" t="s">
        <v>154</v>
      </c>
      <c r="J4" s="2" t="s">
        <v>160</v>
      </c>
      <c r="K4" s="2" t="s">
        <v>7</v>
      </c>
      <c r="L4" s="13">
        <v>100000</v>
      </c>
      <c r="M4" s="13">
        <v>100000</v>
      </c>
      <c r="N4" s="14">
        <v>3900800129072</v>
      </c>
      <c r="O4" s="2" t="s">
        <v>161</v>
      </c>
      <c r="Q4" s="15">
        <v>243552</v>
      </c>
      <c r="R4" s="15">
        <v>24435</v>
      </c>
    </row>
    <row r="5" spans="1:18" ht="21">
      <c r="A5" s="2">
        <v>2567</v>
      </c>
      <c r="B5" s="2" t="s">
        <v>157</v>
      </c>
      <c r="C5" s="2" t="s">
        <v>156</v>
      </c>
      <c r="D5" s="2" t="s">
        <v>155</v>
      </c>
      <c r="E5" s="2" t="s">
        <v>158</v>
      </c>
      <c r="F5" s="2" t="s">
        <v>112</v>
      </c>
      <c r="G5" s="2" t="s">
        <v>159</v>
      </c>
      <c r="I5" s="2" t="s">
        <v>154</v>
      </c>
      <c r="J5" s="2" t="s">
        <v>160</v>
      </c>
      <c r="K5" s="2" t="s">
        <v>7</v>
      </c>
      <c r="L5" s="13">
        <v>17000</v>
      </c>
      <c r="M5" s="13">
        <v>17000</v>
      </c>
      <c r="N5" s="14">
        <v>3959900263801</v>
      </c>
      <c r="O5" s="2" t="s">
        <v>162</v>
      </c>
      <c r="P5" s="2">
        <v>66119037742</v>
      </c>
      <c r="Q5" s="15">
        <v>243559</v>
      </c>
      <c r="R5" s="15">
        <v>24418</v>
      </c>
    </row>
    <row r="6" spans="1:18" ht="21">
      <c r="A6" s="2">
        <v>2567</v>
      </c>
      <c r="B6" s="2" t="s">
        <v>157</v>
      </c>
      <c r="C6" s="2" t="s">
        <v>156</v>
      </c>
      <c r="D6" s="2" t="s">
        <v>155</v>
      </c>
      <c r="E6" s="2" t="s">
        <v>158</v>
      </c>
      <c r="F6" s="2" t="s">
        <v>112</v>
      </c>
      <c r="G6" s="2" t="s">
        <v>159</v>
      </c>
      <c r="I6" s="2" t="s">
        <v>154</v>
      </c>
      <c r="J6" s="2" t="s">
        <v>160</v>
      </c>
      <c r="K6" s="2" t="s">
        <v>7</v>
      </c>
      <c r="L6" s="13">
        <v>21400</v>
      </c>
      <c r="M6" s="13">
        <v>21400</v>
      </c>
      <c r="N6" s="14">
        <v>3959900263801</v>
      </c>
      <c r="O6" s="2" t="s">
        <v>162</v>
      </c>
      <c r="P6" s="2">
        <v>66119105969</v>
      </c>
      <c r="Q6" s="15">
        <v>243559</v>
      </c>
      <c r="R6" s="15">
        <v>24418</v>
      </c>
    </row>
    <row r="7" spans="1:18" ht="21">
      <c r="A7" s="2">
        <v>2567</v>
      </c>
      <c r="B7" s="2" t="s">
        <v>157</v>
      </c>
      <c r="C7" s="2" t="s">
        <v>156</v>
      </c>
      <c r="D7" s="2" t="s">
        <v>155</v>
      </c>
      <c r="E7" s="2" t="s">
        <v>158</v>
      </c>
      <c r="F7" s="2" t="s">
        <v>112</v>
      </c>
      <c r="G7" s="2" t="s">
        <v>159</v>
      </c>
      <c r="I7" s="2" t="s">
        <v>154</v>
      </c>
      <c r="J7" s="2" t="s">
        <v>160</v>
      </c>
      <c r="K7" s="2" t="s">
        <v>7</v>
      </c>
      <c r="L7" s="13">
        <v>100000</v>
      </c>
      <c r="M7" s="13">
        <v>100000</v>
      </c>
      <c r="N7" s="14">
        <v>3900800129072</v>
      </c>
      <c r="O7" s="2" t="s">
        <v>161</v>
      </c>
      <c r="Q7" s="15">
        <v>243564</v>
      </c>
      <c r="R7" s="15">
        <v>24447</v>
      </c>
    </row>
    <row r="8" spans="1:18" ht="21">
      <c r="A8" s="2">
        <v>2567</v>
      </c>
      <c r="B8" s="2" t="s">
        <v>157</v>
      </c>
      <c r="C8" s="2" t="s">
        <v>156</v>
      </c>
      <c r="D8" s="2" t="s">
        <v>155</v>
      </c>
      <c r="E8" s="2" t="s">
        <v>158</v>
      </c>
      <c r="F8" s="2" t="s">
        <v>112</v>
      </c>
      <c r="G8" s="2" t="s">
        <v>159</v>
      </c>
      <c r="I8" s="2" t="s">
        <v>154</v>
      </c>
      <c r="J8" s="2" t="s">
        <v>160</v>
      </c>
      <c r="K8" s="2" t="s">
        <v>7</v>
      </c>
      <c r="L8" s="13">
        <v>3750</v>
      </c>
      <c r="M8" s="13">
        <v>3750</v>
      </c>
      <c r="N8" s="14">
        <v>3959900263801</v>
      </c>
      <c r="O8" s="2" t="s">
        <v>162</v>
      </c>
      <c r="Q8" s="15">
        <v>243571</v>
      </c>
      <c r="R8" s="15">
        <v>24430</v>
      </c>
    </row>
    <row r="9" spans="1:18" ht="21">
      <c r="A9" s="2">
        <v>2567</v>
      </c>
      <c r="B9" s="2" t="s">
        <v>157</v>
      </c>
      <c r="C9" s="2" t="s">
        <v>156</v>
      </c>
      <c r="D9" s="2" t="s">
        <v>155</v>
      </c>
      <c r="E9" s="2" t="s">
        <v>158</v>
      </c>
      <c r="F9" s="2" t="s">
        <v>112</v>
      </c>
      <c r="G9" s="2" t="s">
        <v>159</v>
      </c>
      <c r="I9" s="2" t="s">
        <v>154</v>
      </c>
      <c r="J9" s="2" t="s">
        <v>160</v>
      </c>
      <c r="K9" s="2" t="s">
        <v>7</v>
      </c>
      <c r="L9" s="13">
        <v>8800</v>
      </c>
      <c r="M9" s="13">
        <v>8800</v>
      </c>
      <c r="N9" s="14">
        <v>953563000354</v>
      </c>
      <c r="O9" s="2" t="s">
        <v>163</v>
      </c>
      <c r="P9" s="2">
        <v>66119226308</v>
      </c>
      <c r="Q9" s="15">
        <v>243571</v>
      </c>
      <c r="R9" s="15">
        <v>24430</v>
      </c>
    </row>
    <row r="10" spans="1:18" ht="21">
      <c r="A10" s="2">
        <v>2567</v>
      </c>
      <c r="B10" s="2" t="s">
        <v>157</v>
      </c>
      <c r="C10" s="2" t="s">
        <v>156</v>
      </c>
      <c r="D10" s="2" t="s">
        <v>155</v>
      </c>
      <c r="E10" s="2" t="s">
        <v>158</v>
      </c>
      <c r="F10" s="2" t="s">
        <v>112</v>
      </c>
      <c r="G10" s="2" t="s">
        <v>159</v>
      </c>
      <c r="I10" s="2" t="s">
        <v>154</v>
      </c>
      <c r="J10" s="2" t="s">
        <v>160</v>
      </c>
      <c r="K10" s="2" t="s">
        <v>7</v>
      </c>
      <c r="L10" s="13">
        <v>100000</v>
      </c>
      <c r="M10" s="13">
        <v>100000</v>
      </c>
      <c r="N10" s="14">
        <v>3900800129072</v>
      </c>
      <c r="O10" s="2" t="s">
        <v>161</v>
      </c>
      <c r="Q10" s="15">
        <v>243574</v>
      </c>
      <c r="R10" s="15">
        <v>24460</v>
      </c>
    </row>
    <row r="11" spans="1:18" ht="21">
      <c r="A11" s="2">
        <v>2567</v>
      </c>
      <c r="B11" s="2" t="s">
        <v>157</v>
      </c>
      <c r="C11" s="2" t="s">
        <v>156</v>
      </c>
      <c r="D11" s="2" t="s">
        <v>155</v>
      </c>
      <c r="E11" s="2" t="s">
        <v>158</v>
      </c>
      <c r="F11" s="2" t="s">
        <v>112</v>
      </c>
      <c r="G11" s="2" t="s">
        <v>159</v>
      </c>
      <c r="I11" s="2" t="s">
        <v>154</v>
      </c>
      <c r="J11" s="2" t="s">
        <v>160</v>
      </c>
      <c r="K11" s="2" t="s">
        <v>7</v>
      </c>
      <c r="L11" s="13">
        <v>4550</v>
      </c>
      <c r="M11" s="13">
        <v>4550</v>
      </c>
      <c r="N11" s="17" t="s">
        <v>165</v>
      </c>
      <c r="O11" s="16" t="s">
        <v>164</v>
      </c>
      <c r="Q11" s="15">
        <v>243574</v>
      </c>
      <c r="R11" s="15">
        <v>24435</v>
      </c>
    </row>
    <row r="12" spans="1:18" ht="21">
      <c r="A12" s="2">
        <v>2567</v>
      </c>
      <c r="B12" s="2" t="s">
        <v>157</v>
      </c>
      <c r="C12" s="2" t="s">
        <v>156</v>
      </c>
      <c r="D12" s="2" t="s">
        <v>155</v>
      </c>
      <c r="E12" s="2" t="s">
        <v>158</v>
      </c>
      <c r="F12" s="2" t="s">
        <v>112</v>
      </c>
      <c r="G12" s="2" t="s">
        <v>159</v>
      </c>
      <c r="I12" s="2" t="s">
        <v>154</v>
      </c>
      <c r="J12" s="2" t="s">
        <v>160</v>
      </c>
      <c r="K12" s="2" t="s">
        <v>7</v>
      </c>
      <c r="L12" s="18">
        <v>97300</v>
      </c>
      <c r="M12" s="18">
        <v>97300</v>
      </c>
      <c r="N12" s="17">
        <v>1950300007345</v>
      </c>
      <c r="O12" s="2" t="s">
        <v>166</v>
      </c>
      <c r="P12" s="2">
        <v>66119316181</v>
      </c>
      <c r="Q12" s="15">
        <v>243579</v>
      </c>
      <c r="R12" s="15">
        <v>243584</v>
      </c>
    </row>
    <row r="13" spans="1:18" ht="21">
      <c r="A13" s="2">
        <v>2567</v>
      </c>
      <c r="B13" s="2" t="s">
        <v>157</v>
      </c>
      <c r="C13" s="2" t="s">
        <v>156</v>
      </c>
      <c r="D13" s="2" t="s">
        <v>155</v>
      </c>
      <c r="E13" s="2" t="s">
        <v>158</v>
      </c>
      <c r="F13" s="2" t="s">
        <v>112</v>
      </c>
      <c r="G13" s="2" t="s">
        <v>159</v>
      </c>
      <c r="I13" s="2" t="s">
        <v>154</v>
      </c>
      <c r="J13" s="2" t="s">
        <v>160</v>
      </c>
      <c r="K13" s="2" t="s">
        <v>7</v>
      </c>
      <c r="L13" s="18">
        <v>3120</v>
      </c>
      <c r="M13" s="18">
        <v>3120</v>
      </c>
      <c r="N13" s="14">
        <v>3900800129072</v>
      </c>
      <c r="O13" s="2" t="s">
        <v>161</v>
      </c>
      <c r="Q13" s="15">
        <v>243579</v>
      </c>
      <c r="R13" s="15">
        <v>243584</v>
      </c>
    </row>
    <row r="14" spans="1:18" ht="21">
      <c r="A14" s="2">
        <v>2567</v>
      </c>
      <c r="B14" s="2" t="s">
        <v>157</v>
      </c>
      <c r="C14" s="2" t="s">
        <v>156</v>
      </c>
      <c r="D14" s="2" t="s">
        <v>155</v>
      </c>
      <c r="E14" s="2" t="s">
        <v>158</v>
      </c>
      <c r="F14" s="2" t="s">
        <v>112</v>
      </c>
      <c r="G14" s="2" t="s">
        <v>159</v>
      </c>
      <c r="I14" s="2" t="s">
        <v>154</v>
      </c>
      <c r="J14" s="2" t="s">
        <v>160</v>
      </c>
      <c r="K14" s="2" t="s">
        <v>7</v>
      </c>
      <c r="L14" s="18">
        <v>499610</v>
      </c>
      <c r="M14" s="18">
        <v>499610</v>
      </c>
      <c r="N14" s="17" t="s">
        <v>165</v>
      </c>
      <c r="O14" s="16" t="s">
        <v>164</v>
      </c>
      <c r="P14" s="2">
        <v>66119398702</v>
      </c>
      <c r="Q14" s="15">
        <v>243580</v>
      </c>
      <c r="R14" s="15">
        <v>243587</v>
      </c>
    </row>
    <row r="15" spans="1:18" ht="21">
      <c r="A15" s="2">
        <v>2567</v>
      </c>
      <c r="B15" s="2" t="s">
        <v>157</v>
      </c>
      <c r="C15" s="2" t="s">
        <v>156</v>
      </c>
      <c r="D15" s="2" t="s">
        <v>155</v>
      </c>
      <c r="E15" s="2" t="s">
        <v>158</v>
      </c>
      <c r="F15" s="2" t="s">
        <v>112</v>
      </c>
      <c r="G15" s="2" t="s">
        <v>159</v>
      </c>
      <c r="I15" s="2" t="s">
        <v>154</v>
      </c>
      <c r="J15" s="2" t="s">
        <v>160</v>
      </c>
      <c r="K15" s="2" t="s">
        <v>7</v>
      </c>
      <c r="L15" s="18">
        <v>105000</v>
      </c>
      <c r="M15" s="18">
        <v>105000</v>
      </c>
      <c r="N15" s="17" t="s">
        <v>165</v>
      </c>
      <c r="O15" s="16" t="s">
        <v>164</v>
      </c>
      <c r="P15" s="2">
        <v>66119380541</v>
      </c>
      <c r="Q15" s="15">
        <v>243580</v>
      </c>
      <c r="R15" s="15">
        <v>243640</v>
      </c>
    </row>
    <row r="16" spans="1:18" ht="21">
      <c r="A16" s="2">
        <v>2567</v>
      </c>
      <c r="B16" s="2" t="s">
        <v>157</v>
      </c>
      <c r="C16" s="2" t="s">
        <v>156</v>
      </c>
      <c r="D16" s="2" t="s">
        <v>155</v>
      </c>
      <c r="E16" s="2" t="s">
        <v>158</v>
      </c>
      <c r="F16" s="2" t="s">
        <v>112</v>
      </c>
      <c r="G16" s="2" t="s">
        <v>159</v>
      </c>
      <c r="I16" s="2" t="s">
        <v>154</v>
      </c>
      <c r="J16" s="2" t="s">
        <v>160</v>
      </c>
      <c r="K16" s="2" t="s">
        <v>7</v>
      </c>
      <c r="L16" s="13">
        <v>100000</v>
      </c>
      <c r="M16" s="13">
        <v>100000</v>
      </c>
      <c r="N16" s="14">
        <v>3900800129072</v>
      </c>
      <c r="O16" s="2" t="s">
        <v>161</v>
      </c>
      <c r="Q16" s="15">
        <v>243587</v>
      </c>
      <c r="R16" s="15">
        <v>24470</v>
      </c>
    </row>
    <row r="17" spans="1:18" ht="21">
      <c r="A17" s="2">
        <v>2567</v>
      </c>
      <c r="B17" s="2" t="s">
        <v>157</v>
      </c>
      <c r="C17" s="2" t="s">
        <v>156</v>
      </c>
      <c r="D17" s="2" t="s">
        <v>155</v>
      </c>
      <c r="E17" s="2" t="s">
        <v>158</v>
      </c>
      <c r="F17" s="2" t="s">
        <v>112</v>
      </c>
      <c r="G17" s="2" t="s">
        <v>159</v>
      </c>
      <c r="I17" s="2" t="s">
        <v>154</v>
      </c>
      <c r="J17" s="2" t="s">
        <v>160</v>
      </c>
      <c r="K17" s="2" t="s">
        <v>7</v>
      </c>
      <c r="L17" s="18">
        <v>9996</v>
      </c>
      <c r="M17" s="18">
        <v>9996</v>
      </c>
      <c r="N17" s="17" t="s">
        <v>165</v>
      </c>
      <c r="O17" s="16" t="s">
        <v>164</v>
      </c>
      <c r="P17" s="2">
        <v>66129030968</v>
      </c>
      <c r="Q17" s="15">
        <v>243593</v>
      </c>
      <c r="R17" s="15">
        <v>24454</v>
      </c>
    </row>
    <row r="18" spans="1:18" ht="21">
      <c r="A18" s="2">
        <v>2567</v>
      </c>
      <c r="B18" s="2" t="s">
        <v>157</v>
      </c>
      <c r="C18" s="2" t="s">
        <v>156</v>
      </c>
      <c r="D18" s="2" t="s">
        <v>155</v>
      </c>
      <c r="E18" s="2" t="s">
        <v>158</v>
      </c>
      <c r="F18" s="2" t="s">
        <v>112</v>
      </c>
      <c r="G18" s="2" t="s">
        <v>159</v>
      </c>
      <c r="I18" s="2" t="s">
        <v>154</v>
      </c>
      <c r="J18" s="2" t="s">
        <v>160</v>
      </c>
      <c r="K18" s="2" t="s">
        <v>7</v>
      </c>
      <c r="L18" s="13">
        <v>41040</v>
      </c>
      <c r="M18" s="13">
        <v>41040</v>
      </c>
      <c r="N18" s="17" t="s">
        <v>165</v>
      </c>
      <c r="O18" s="16" t="s">
        <v>164</v>
      </c>
      <c r="P18" s="2">
        <v>66129099811</v>
      </c>
      <c r="Q18" s="15">
        <v>24448</v>
      </c>
      <c r="R18" s="15">
        <v>24455</v>
      </c>
    </row>
    <row r="19" spans="1:18" ht="21">
      <c r="A19" s="2">
        <v>2567</v>
      </c>
      <c r="B19" s="2" t="s">
        <v>157</v>
      </c>
      <c r="C19" s="2" t="s">
        <v>156</v>
      </c>
      <c r="D19" s="2" t="s">
        <v>155</v>
      </c>
      <c r="E19" s="2" t="s">
        <v>158</v>
      </c>
      <c r="F19" s="2" t="s">
        <v>112</v>
      </c>
      <c r="G19" s="2" t="s">
        <v>159</v>
      </c>
      <c r="I19" s="2" t="s">
        <v>154</v>
      </c>
      <c r="J19" s="2" t="s">
        <v>160</v>
      </c>
      <c r="K19" s="2" t="s">
        <v>7</v>
      </c>
      <c r="L19" s="18">
        <v>9500</v>
      </c>
      <c r="M19" s="18">
        <v>9500</v>
      </c>
      <c r="N19" s="14">
        <v>3959900263801</v>
      </c>
      <c r="O19" s="2" t="s">
        <v>162</v>
      </c>
      <c r="P19" s="2">
        <v>66129111536</v>
      </c>
      <c r="Q19" s="15">
        <v>24449</v>
      </c>
      <c r="R19" s="15">
        <v>24456</v>
      </c>
    </row>
    <row r="20" spans="1:18" ht="21">
      <c r="A20" s="2">
        <v>2567</v>
      </c>
      <c r="B20" s="2" t="s">
        <v>157</v>
      </c>
      <c r="C20" s="2" t="s">
        <v>156</v>
      </c>
      <c r="D20" s="2" t="s">
        <v>155</v>
      </c>
      <c r="E20" s="2" t="s">
        <v>158</v>
      </c>
      <c r="F20" s="2" t="s">
        <v>112</v>
      </c>
      <c r="G20" s="2" t="s">
        <v>159</v>
      </c>
      <c r="I20" s="2" t="s">
        <v>154</v>
      </c>
      <c r="J20" s="2" t="s">
        <v>160</v>
      </c>
      <c r="K20" s="2" t="s">
        <v>7</v>
      </c>
      <c r="L20" s="13">
        <v>2500</v>
      </c>
      <c r="M20" s="13">
        <v>2500</v>
      </c>
      <c r="N20" s="14">
        <v>905533000102</v>
      </c>
      <c r="O20" s="2" t="s">
        <v>167</v>
      </c>
      <c r="Q20" s="15">
        <v>243595</v>
      </c>
      <c r="R20" s="15">
        <v>24455</v>
      </c>
    </row>
    <row r="21" spans="1:18" ht="21">
      <c r="A21" s="2">
        <v>2567</v>
      </c>
      <c r="B21" s="2" t="s">
        <v>157</v>
      </c>
      <c r="C21" s="2" t="s">
        <v>156</v>
      </c>
      <c r="D21" s="2" t="s">
        <v>155</v>
      </c>
      <c r="E21" s="2" t="s">
        <v>158</v>
      </c>
      <c r="F21" s="2" t="s">
        <v>112</v>
      </c>
      <c r="G21" s="2" t="s">
        <v>159</v>
      </c>
      <c r="I21" s="2" t="s">
        <v>154</v>
      </c>
      <c r="J21" s="2" t="s">
        <v>160</v>
      </c>
      <c r="K21" s="2" t="s">
        <v>7</v>
      </c>
      <c r="L21" s="13">
        <v>100000</v>
      </c>
      <c r="M21" s="13">
        <v>100000</v>
      </c>
      <c r="N21" s="14">
        <v>3900800129072</v>
      </c>
      <c r="O21" s="2" t="s">
        <v>161</v>
      </c>
      <c r="Q21" s="15">
        <v>243600</v>
      </c>
      <c r="R21" s="15">
        <v>243629</v>
      </c>
    </row>
    <row r="22" spans="1:18" ht="21">
      <c r="A22" s="2">
        <v>2567</v>
      </c>
      <c r="B22" s="2" t="s">
        <v>157</v>
      </c>
      <c r="C22" s="2" t="s">
        <v>156</v>
      </c>
      <c r="D22" s="2" t="s">
        <v>155</v>
      </c>
      <c r="E22" s="2" t="s">
        <v>158</v>
      </c>
      <c r="F22" s="2" t="s">
        <v>112</v>
      </c>
      <c r="G22" s="2" t="s">
        <v>159</v>
      </c>
      <c r="I22" s="2" t="s">
        <v>154</v>
      </c>
      <c r="J22" s="2" t="s">
        <v>160</v>
      </c>
      <c r="K22" s="2" t="s">
        <v>7</v>
      </c>
      <c r="L22" s="18">
        <v>258400</v>
      </c>
      <c r="M22" s="18">
        <v>258400</v>
      </c>
      <c r="N22" s="14">
        <v>953525000059</v>
      </c>
      <c r="O22" s="2" t="s">
        <v>168</v>
      </c>
      <c r="P22" s="2">
        <v>66129156197</v>
      </c>
      <c r="Q22" s="15">
        <v>24455</v>
      </c>
      <c r="R22" s="15">
        <v>243661</v>
      </c>
    </row>
    <row r="23" spans="1:18" ht="21">
      <c r="A23" s="2">
        <v>2567</v>
      </c>
      <c r="B23" s="2" t="s">
        <v>157</v>
      </c>
      <c r="C23" s="2" t="s">
        <v>156</v>
      </c>
      <c r="D23" s="2" t="s">
        <v>155</v>
      </c>
      <c r="E23" s="2" t="s">
        <v>158</v>
      </c>
      <c r="F23" s="2" t="s">
        <v>112</v>
      </c>
      <c r="G23" s="2" t="s">
        <v>159</v>
      </c>
      <c r="I23" s="2" t="s">
        <v>154</v>
      </c>
      <c r="J23" s="2" t="s">
        <v>160</v>
      </c>
      <c r="K23" s="2" t="s">
        <v>7</v>
      </c>
      <c r="L23" s="18">
        <v>17400</v>
      </c>
      <c r="M23" s="18">
        <v>17400</v>
      </c>
      <c r="N23" s="14">
        <v>3959900291171</v>
      </c>
      <c r="O23" s="2" t="s">
        <v>169</v>
      </c>
      <c r="P23" s="2">
        <v>66129225555</v>
      </c>
      <c r="Q23" s="15">
        <v>24455</v>
      </c>
      <c r="R23" s="15">
        <v>24460</v>
      </c>
    </row>
    <row r="24" spans="1:18" ht="21">
      <c r="A24" s="2">
        <v>2567</v>
      </c>
      <c r="B24" s="2" t="s">
        <v>157</v>
      </c>
      <c r="C24" s="2" t="s">
        <v>156</v>
      </c>
      <c r="D24" s="2" t="s">
        <v>155</v>
      </c>
      <c r="E24" s="2" t="s">
        <v>158</v>
      </c>
      <c r="F24" s="2" t="s">
        <v>112</v>
      </c>
      <c r="G24" s="2" t="s">
        <v>159</v>
      </c>
      <c r="I24" s="2" t="s">
        <v>154</v>
      </c>
      <c r="J24" s="2" t="s">
        <v>160</v>
      </c>
      <c r="K24" s="2" t="s">
        <v>7</v>
      </c>
      <c r="L24" s="18">
        <v>8500</v>
      </c>
      <c r="M24" s="18">
        <v>8500</v>
      </c>
      <c r="N24" s="14">
        <v>3959900263801</v>
      </c>
      <c r="O24" s="2" t="s">
        <v>162</v>
      </c>
      <c r="P24" s="2">
        <v>66129212786</v>
      </c>
      <c r="Q24" s="15">
        <v>24455</v>
      </c>
      <c r="R24" s="15">
        <v>24460</v>
      </c>
    </row>
    <row r="25" spans="1:18" ht="21">
      <c r="A25" s="2">
        <v>2567</v>
      </c>
      <c r="B25" s="2" t="s">
        <v>157</v>
      </c>
      <c r="C25" s="2" t="s">
        <v>156</v>
      </c>
      <c r="D25" s="2" t="s">
        <v>155</v>
      </c>
      <c r="E25" s="2" t="s">
        <v>158</v>
      </c>
      <c r="F25" s="2" t="s">
        <v>112</v>
      </c>
      <c r="G25" s="2" t="s">
        <v>159</v>
      </c>
      <c r="I25" s="2" t="s">
        <v>154</v>
      </c>
      <c r="J25" s="2" t="s">
        <v>171</v>
      </c>
      <c r="K25" s="2" t="s">
        <v>7</v>
      </c>
      <c r="L25" s="18">
        <v>2049735.6</v>
      </c>
      <c r="M25" s="18">
        <v>2049735.6</v>
      </c>
      <c r="N25" s="14">
        <v>994000521031</v>
      </c>
      <c r="O25" s="2" t="s">
        <v>170</v>
      </c>
      <c r="P25" s="2">
        <v>66119168741</v>
      </c>
      <c r="Q25" s="15">
        <v>243570</v>
      </c>
      <c r="R25" s="15">
        <v>243753</v>
      </c>
    </row>
    <row r="26" spans="1:18" ht="21">
      <c r="A26" s="2">
        <v>2567</v>
      </c>
      <c r="B26" s="2" t="s">
        <v>157</v>
      </c>
      <c r="C26" s="2" t="s">
        <v>156</v>
      </c>
      <c r="D26" s="2" t="s">
        <v>155</v>
      </c>
      <c r="E26" s="2" t="s">
        <v>158</v>
      </c>
      <c r="F26" s="2" t="s">
        <v>112</v>
      </c>
      <c r="G26" s="2" t="s">
        <v>172</v>
      </c>
      <c r="H26" s="13">
        <v>810900</v>
      </c>
      <c r="I26" s="2" t="s">
        <v>154</v>
      </c>
      <c r="J26" s="2" t="s">
        <v>171</v>
      </c>
      <c r="K26" s="2" t="s">
        <v>6</v>
      </c>
      <c r="L26" s="18">
        <v>811751.05</v>
      </c>
      <c r="M26" s="13">
        <v>809000</v>
      </c>
      <c r="N26" s="14">
        <v>953550000024</v>
      </c>
      <c r="O26" s="2" t="s">
        <v>173</v>
      </c>
      <c r="P26" s="2">
        <v>66119451978</v>
      </c>
      <c r="Q26" s="15">
        <v>243627</v>
      </c>
      <c r="R26" s="15">
        <v>243775</v>
      </c>
    </row>
    <row r="27" spans="1:18" ht="21">
      <c r="A27" s="2">
        <v>2567</v>
      </c>
      <c r="B27" s="2" t="s">
        <v>157</v>
      </c>
      <c r="C27" s="2" t="s">
        <v>156</v>
      </c>
      <c r="D27" s="2" t="s">
        <v>155</v>
      </c>
      <c r="E27" s="2" t="s">
        <v>158</v>
      </c>
      <c r="F27" s="2" t="s">
        <v>112</v>
      </c>
      <c r="G27" s="2" t="s">
        <v>172</v>
      </c>
      <c r="H27" s="13">
        <v>1165500</v>
      </c>
      <c r="I27" s="2" t="s">
        <v>154</v>
      </c>
      <c r="J27" s="2" t="s">
        <v>171</v>
      </c>
      <c r="K27" s="2" t="s">
        <v>6</v>
      </c>
      <c r="L27" s="18">
        <v>1172560.96</v>
      </c>
      <c r="M27" s="13">
        <v>1162000</v>
      </c>
      <c r="N27" s="14">
        <v>953550000024</v>
      </c>
      <c r="O27" s="2" t="s">
        <v>173</v>
      </c>
      <c r="P27" s="2">
        <v>6619245670</v>
      </c>
      <c r="Q27" s="15">
        <v>243629</v>
      </c>
      <c r="R27" s="15">
        <v>243777</v>
      </c>
    </row>
    <row r="28" spans="1:18" ht="21">
      <c r="A28" s="2">
        <v>2567</v>
      </c>
      <c r="B28" s="2" t="s">
        <v>157</v>
      </c>
      <c r="C28" s="2" t="s">
        <v>156</v>
      </c>
      <c r="D28" s="2" t="s">
        <v>155</v>
      </c>
      <c r="E28" s="2" t="s">
        <v>158</v>
      </c>
      <c r="F28" s="2" t="s">
        <v>112</v>
      </c>
      <c r="G28" s="2" t="s">
        <v>172</v>
      </c>
      <c r="H28" s="13">
        <v>1378200</v>
      </c>
      <c r="I28" s="2" t="s">
        <v>154</v>
      </c>
      <c r="J28" s="2" t="s">
        <v>171</v>
      </c>
      <c r="K28" s="2" t="s">
        <v>6</v>
      </c>
      <c r="L28" s="18">
        <v>1372932.69</v>
      </c>
      <c r="M28" s="13">
        <v>1372000</v>
      </c>
      <c r="N28" s="14">
        <v>953550000024</v>
      </c>
      <c r="O28" s="2" t="s">
        <v>173</v>
      </c>
      <c r="P28" s="2">
        <v>66119197453</v>
      </c>
      <c r="Q28" s="15">
        <v>243634</v>
      </c>
      <c r="R28" s="15">
        <v>243782</v>
      </c>
    </row>
    <row r="29" spans="1:18" ht="21">
      <c r="A29" s="2">
        <v>2567</v>
      </c>
      <c r="B29" s="2" t="s">
        <v>157</v>
      </c>
      <c r="C29" s="2" t="s">
        <v>156</v>
      </c>
      <c r="D29" s="2" t="s">
        <v>155</v>
      </c>
      <c r="E29" s="2" t="s">
        <v>158</v>
      </c>
      <c r="F29" s="2" t="s">
        <v>112</v>
      </c>
      <c r="G29" s="2" t="s">
        <v>172</v>
      </c>
      <c r="H29" s="13">
        <v>1969600</v>
      </c>
      <c r="I29" s="2" t="s">
        <v>154</v>
      </c>
      <c r="J29" s="2" t="s">
        <v>171</v>
      </c>
      <c r="K29" s="2" t="s">
        <v>6</v>
      </c>
      <c r="L29" s="18">
        <v>1971250.98</v>
      </c>
      <c r="M29" s="13">
        <v>1965000</v>
      </c>
      <c r="N29" s="14">
        <v>953547000469</v>
      </c>
      <c r="O29" s="2" t="s">
        <v>174</v>
      </c>
      <c r="P29" s="2">
        <v>66119196774</v>
      </c>
      <c r="Q29" s="15">
        <v>243642</v>
      </c>
      <c r="R29" s="15">
        <v>243790</v>
      </c>
    </row>
    <row r="30" spans="1:18" ht="21">
      <c r="A30" s="2">
        <v>2567</v>
      </c>
      <c r="B30" s="2" t="s">
        <v>157</v>
      </c>
      <c r="C30" s="2" t="s">
        <v>156</v>
      </c>
      <c r="D30" s="2" t="s">
        <v>155</v>
      </c>
      <c r="E30" s="2" t="s">
        <v>158</v>
      </c>
      <c r="F30" s="2" t="s">
        <v>112</v>
      </c>
      <c r="G30" s="2" t="s">
        <v>172</v>
      </c>
      <c r="H30" s="13">
        <v>931700</v>
      </c>
      <c r="I30" s="2" t="s">
        <v>154</v>
      </c>
      <c r="J30" s="2" t="s">
        <v>171</v>
      </c>
      <c r="K30" s="2" t="s">
        <v>6</v>
      </c>
      <c r="L30" s="18">
        <v>935498.91</v>
      </c>
      <c r="M30" s="13">
        <v>925000</v>
      </c>
      <c r="N30" s="14">
        <v>953547000469</v>
      </c>
      <c r="O30" s="2" t="s">
        <v>174</v>
      </c>
      <c r="P30" s="2">
        <v>66129432626</v>
      </c>
      <c r="Q30" s="15">
        <v>243648</v>
      </c>
      <c r="R30" s="15">
        <v>243766</v>
      </c>
    </row>
    <row r="31" spans="1:18" ht="21">
      <c r="A31" s="2">
        <v>2567</v>
      </c>
      <c r="B31" s="2" t="s">
        <v>157</v>
      </c>
      <c r="C31" s="2" t="s">
        <v>156</v>
      </c>
      <c r="D31" s="2" t="s">
        <v>155</v>
      </c>
      <c r="E31" s="2" t="s">
        <v>158</v>
      </c>
      <c r="F31" s="2" t="s">
        <v>112</v>
      </c>
      <c r="G31" s="2" t="s">
        <v>172</v>
      </c>
      <c r="H31" s="13">
        <v>1488500</v>
      </c>
      <c r="I31" s="2" t="s">
        <v>154</v>
      </c>
      <c r="J31" s="2" t="s">
        <v>171</v>
      </c>
      <c r="K31" s="2" t="s">
        <v>6</v>
      </c>
      <c r="L31" s="18">
        <v>1483966.37</v>
      </c>
      <c r="M31" s="13">
        <v>1480000</v>
      </c>
      <c r="N31" s="14">
        <v>953557000241</v>
      </c>
      <c r="O31" s="2" t="s">
        <v>176</v>
      </c>
      <c r="P31" s="2">
        <v>66119288435</v>
      </c>
      <c r="Q31" s="15">
        <v>243664</v>
      </c>
      <c r="R31" s="15">
        <v>243812</v>
      </c>
    </row>
    <row r="32" spans="1:18" ht="21">
      <c r="A32" s="2">
        <v>2567</v>
      </c>
      <c r="B32" s="2" t="s">
        <v>157</v>
      </c>
      <c r="C32" s="2" t="s">
        <v>156</v>
      </c>
      <c r="D32" s="2" t="s">
        <v>155</v>
      </c>
      <c r="E32" s="2" t="s">
        <v>158</v>
      </c>
      <c r="F32" s="2" t="s">
        <v>112</v>
      </c>
      <c r="G32" s="2" t="s">
        <v>172</v>
      </c>
      <c r="H32" s="13">
        <v>600000</v>
      </c>
      <c r="I32" s="2" t="s">
        <v>154</v>
      </c>
      <c r="J32" s="2" t="s">
        <v>171</v>
      </c>
      <c r="K32" s="2" t="s">
        <v>6</v>
      </c>
      <c r="L32" s="18">
        <v>602838</v>
      </c>
      <c r="M32" s="13">
        <v>597060</v>
      </c>
      <c r="N32" s="14">
        <v>775553001378</v>
      </c>
      <c r="O32" s="2" t="s">
        <v>175</v>
      </c>
      <c r="P32" s="2">
        <v>67019547433</v>
      </c>
      <c r="Q32" s="15">
        <v>243684</v>
      </c>
      <c r="R32" s="15">
        <v>243818</v>
      </c>
    </row>
    <row r="33" spans="1:18" ht="21">
      <c r="A33" s="2">
        <v>2567</v>
      </c>
      <c r="B33" s="2" t="s">
        <v>157</v>
      </c>
      <c r="C33" s="2" t="s">
        <v>156</v>
      </c>
      <c r="D33" s="2" t="s">
        <v>155</v>
      </c>
      <c r="E33" s="2" t="s">
        <v>158</v>
      </c>
      <c r="F33" s="2" t="s">
        <v>112</v>
      </c>
      <c r="G33" s="2" t="s">
        <v>159</v>
      </c>
      <c r="I33" s="2" t="s">
        <v>154</v>
      </c>
      <c r="J33" s="2" t="s">
        <v>160</v>
      </c>
      <c r="K33" s="2" t="s">
        <v>7</v>
      </c>
      <c r="L33" s="19">
        <v>600</v>
      </c>
      <c r="M33" s="19">
        <v>600</v>
      </c>
      <c r="N33" s="14">
        <v>1950100148522</v>
      </c>
      <c r="O33" s="2" t="s">
        <v>177</v>
      </c>
      <c r="Q33" s="15">
        <v>243602</v>
      </c>
      <c r="R33" s="15">
        <v>243606</v>
      </c>
    </row>
    <row r="34" spans="1:18" ht="21">
      <c r="A34" s="2">
        <v>2567</v>
      </c>
      <c r="B34" s="2" t="s">
        <v>157</v>
      </c>
      <c r="C34" s="2" t="s">
        <v>156</v>
      </c>
      <c r="D34" s="2" t="s">
        <v>155</v>
      </c>
      <c r="E34" s="2" t="s">
        <v>158</v>
      </c>
      <c r="F34" s="2" t="s">
        <v>112</v>
      </c>
      <c r="G34" s="2" t="s">
        <v>159</v>
      </c>
      <c r="I34" s="2" t="s">
        <v>154</v>
      </c>
      <c r="J34" s="2" t="s">
        <v>160</v>
      </c>
      <c r="K34" s="2" t="s">
        <v>7</v>
      </c>
      <c r="L34" s="18">
        <v>1830</v>
      </c>
      <c r="M34" s="18">
        <v>1830</v>
      </c>
      <c r="N34" s="14">
        <v>3959900243982</v>
      </c>
      <c r="O34" s="2" t="s">
        <v>178</v>
      </c>
      <c r="Q34" s="15">
        <v>243601</v>
      </c>
      <c r="R34" s="15">
        <v>243606</v>
      </c>
    </row>
    <row r="35" spans="1:18" ht="21">
      <c r="A35" s="2">
        <v>2567</v>
      </c>
      <c r="B35" s="2" t="s">
        <v>157</v>
      </c>
      <c r="C35" s="2" t="s">
        <v>156</v>
      </c>
      <c r="D35" s="2" t="s">
        <v>155</v>
      </c>
      <c r="E35" s="2" t="s">
        <v>158</v>
      </c>
      <c r="F35" s="2" t="s">
        <v>112</v>
      </c>
      <c r="G35" s="2" t="s">
        <v>159</v>
      </c>
      <c r="I35" s="2" t="s">
        <v>154</v>
      </c>
      <c r="J35" s="2" t="s">
        <v>160</v>
      </c>
      <c r="K35" s="2" t="s">
        <v>7</v>
      </c>
      <c r="L35" s="13">
        <v>1000</v>
      </c>
      <c r="M35" s="13">
        <v>1000</v>
      </c>
      <c r="N35" s="17" t="s">
        <v>165</v>
      </c>
      <c r="O35" s="16" t="s">
        <v>164</v>
      </c>
      <c r="Q35" s="15">
        <v>243605</v>
      </c>
      <c r="R35" s="15">
        <v>243612</v>
      </c>
    </row>
    <row r="36" spans="1:18" ht="21">
      <c r="A36" s="2">
        <v>2567</v>
      </c>
      <c r="B36" s="2" t="s">
        <v>157</v>
      </c>
      <c r="C36" s="2" t="s">
        <v>156</v>
      </c>
      <c r="D36" s="2" t="s">
        <v>155</v>
      </c>
      <c r="E36" s="2" t="s">
        <v>158</v>
      </c>
      <c r="F36" s="2" t="s">
        <v>112</v>
      </c>
      <c r="G36" s="2" t="s">
        <v>159</v>
      </c>
      <c r="I36" s="2" t="s">
        <v>154</v>
      </c>
      <c r="J36" s="2" t="s">
        <v>160</v>
      </c>
      <c r="K36" s="2" t="s">
        <v>7</v>
      </c>
      <c r="L36" s="13">
        <v>49200</v>
      </c>
      <c r="M36" s="13">
        <v>49200</v>
      </c>
      <c r="N36" s="17">
        <v>1950300007345</v>
      </c>
      <c r="O36" s="2" t="s">
        <v>166</v>
      </c>
      <c r="P36" s="2">
        <v>66129256870</v>
      </c>
      <c r="Q36" s="15">
        <v>243605</v>
      </c>
      <c r="R36" s="15">
        <v>243610</v>
      </c>
    </row>
    <row r="37" spans="1:18" ht="21">
      <c r="A37" s="2">
        <v>2567</v>
      </c>
      <c r="B37" s="2" t="s">
        <v>157</v>
      </c>
      <c r="C37" s="2" t="s">
        <v>156</v>
      </c>
      <c r="D37" s="2" t="s">
        <v>155</v>
      </c>
      <c r="E37" s="2" t="s">
        <v>158</v>
      </c>
      <c r="F37" s="2" t="s">
        <v>112</v>
      </c>
      <c r="G37" s="2" t="s">
        <v>159</v>
      </c>
      <c r="I37" s="2" t="s">
        <v>154</v>
      </c>
      <c r="J37" s="2" t="s">
        <v>160</v>
      </c>
      <c r="K37" s="2" t="s">
        <v>7</v>
      </c>
      <c r="L37" s="13">
        <v>9200</v>
      </c>
      <c r="M37" s="13">
        <v>9200</v>
      </c>
      <c r="N37" s="17">
        <v>1950300007345</v>
      </c>
      <c r="O37" s="2" t="s">
        <v>166</v>
      </c>
      <c r="P37" s="2">
        <v>66129257043</v>
      </c>
      <c r="Q37" s="15">
        <v>243605</v>
      </c>
      <c r="R37" s="15">
        <v>243610</v>
      </c>
    </row>
    <row r="38" spans="1:18" ht="21">
      <c r="A38" s="2">
        <v>2567</v>
      </c>
      <c r="B38" s="2" t="s">
        <v>157</v>
      </c>
      <c r="C38" s="2" t="s">
        <v>156</v>
      </c>
      <c r="D38" s="2" t="s">
        <v>155</v>
      </c>
      <c r="E38" s="2" t="s">
        <v>158</v>
      </c>
      <c r="F38" s="2" t="s">
        <v>112</v>
      </c>
      <c r="G38" s="2" t="s">
        <v>159</v>
      </c>
      <c r="I38" s="2" t="s">
        <v>154</v>
      </c>
      <c r="J38" s="2" t="s">
        <v>160</v>
      </c>
      <c r="K38" s="2" t="s">
        <v>7</v>
      </c>
      <c r="L38" s="13">
        <v>18610</v>
      </c>
      <c r="M38" s="13">
        <v>18610</v>
      </c>
      <c r="N38" s="17">
        <v>1950300007345</v>
      </c>
      <c r="O38" s="2" t="s">
        <v>166</v>
      </c>
      <c r="P38" s="2">
        <v>66129256716</v>
      </c>
      <c r="Q38" s="15">
        <v>243605</v>
      </c>
      <c r="R38" s="15">
        <v>243610</v>
      </c>
    </row>
    <row r="39" spans="1:18" ht="21">
      <c r="A39" s="2">
        <v>2567</v>
      </c>
      <c r="B39" s="2" t="s">
        <v>157</v>
      </c>
      <c r="C39" s="2" t="s">
        <v>156</v>
      </c>
      <c r="D39" s="2" t="s">
        <v>155</v>
      </c>
      <c r="E39" s="2" t="s">
        <v>158</v>
      </c>
      <c r="F39" s="2" t="s">
        <v>112</v>
      </c>
      <c r="G39" s="2" t="s">
        <v>159</v>
      </c>
      <c r="I39" s="2" t="s">
        <v>180</v>
      </c>
      <c r="J39" s="2" t="s">
        <v>160</v>
      </c>
      <c r="K39" s="2" t="s">
        <v>7</v>
      </c>
      <c r="L39" s="13">
        <v>200000</v>
      </c>
      <c r="M39" s="13">
        <v>200000</v>
      </c>
      <c r="N39" s="14">
        <v>3949900144321</v>
      </c>
      <c r="O39" s="2" t="s">
        <v>179</v>
      </c>
      <c r="P39" s="2">
        <v>66129304282</v>
      </c>
      <c r="Q39" s="15">
        <v>243607</v>
      </c>
      <c r="R39" s="15">
        <v>243614</v>
      </c>
    </row>
    <row r="40" spans="1:18" ht="21">
      <c r="A40" s="2">
        <v>2567</v>
      </c>
      <c r="B40" s="2" t="s">
        <v>157</v>
      </c>
      <c r="C40" s="2" t="s">
        <v>156</v>
      </c>
      <c r="D40" s="2" t="s">
        <v>155</v>
      </c>
      <c r="E40" s="2" t="s">
        <v>158</v>
      </c>
      <c r="F40" s="2" t="s">
        <v>112</v>
      </c>
      <c r="G40" s="2" t="s">
        <v>159</v>
      </c>
      <c r="I40" s="2" t="s">
        <v>154</v>
      </c>
      <c r="J40" s="2" t="s">
        <v>160</v>
      </c>
      <c r="K40" s="2" t="s">
        <v>7</v>
      </c>
      <c r="L40" s="13">
        <v>1580</v>
      </c>
      <c r="M40" s="13">
        <v>1580</v>
      </c>
      <c r="N40" s="17">
        <v>1950300007345</v>
      </c>
      <c r="O40" s="2" t="s">
        <v>166</v>
      </c>
      <c r="Q40" s="15">
        <v>243613</v>
      </c>
      <c r="R40" s="15">
        <v>243616</v>
      </c>
    </row>
    <row r="41" spans="1:18" ht="21">
      <c r="A41" s="2">
        <v>2567</v>
      </c>
      <c r="B41" s="2" t="s">
        <v>157</v>
      </c>
      <c r="C41" s="2" t="s">
        <v>156</v>
      </c>
      <c r="D41" s="2" t="s">
        <v>155</v>
      </c>
      <c r="E41" s="2" t="s">
        <v>158</v>
      </c>
      <c r="F41" s="2" t="s">
        <v>112</v>
      </c>
      <c r="G41" s="2" t="s">
        <v>159</v>
      </c>
      <c r="I41" s="2" t="s">
        <v>154</v>
      </c>
      <c r="J41" s="2" t="s">
        <v>160</v>
      </c>
      <c r="K41" s="2" t="s">
        <v>7</v>
      </c>
      <c r="L41" s="13">
        <v>2200</v>
      </c>
      <c r="M41" s="13">
        <v>2200</v>
      </c>
      <c r="N41" s="17" t="s">
        <v>165</v>
      </c>
      <c r="O41" s="16" t="s">
        <v>164</v>
      </c>
      <c r="Q41" s="15">
        <v>243613</v>
      </c>
      <c r="R41" s="15">
        <v>243620</v>
      </c>
    </row>
    <row r="42" spans="1:18" ht="21">
      <c r="A42" s="2">
        <v>2567</v>
      </c>
      <c r="B42" s="2" t="s">
        <v>157</v>
      </c>
      <c r="C42" s="2" t="s">
        <v>156</v>
      </c>
      <c r="D42" s="2" t="s">
        <v>155</v>
      </c>
      <c r="E42" s="2" t="s">
        <v>158</v>
      </c>
      <c r="F42" s="2" t="s">
        <v>112</v>
      </c>
      <c r="G42" s="2" t="s">
        <v>159</v>
      </c>
      <c r="I42" s="2" t="s">
        <v>154</v>
      </c>
      <c r="J42" s="2" t="s">
        <v>160</v>
      </c>
      <c r="K42" s="2" t="s">
        <v>7</v>
      </c>
      <c r="L42" s="13">
        <v>3500</v>
      </c>
      <c r="M42" s="13">
        <v>3500</v>
      </c>
      <c r="N42" s="17" t="s">
        <v>165</v>
      </c>
      <c r="O42" s="16" t="s">
        <v>164</v>
      </c>
      <c r="Q42" s="15">
        <v>243613</v>
      </c>
      <c r="R42" s="15">
        <v>243620</v>
      </c>
    </row>
    <row r="43" spans="1:18" ht="21">
      <c r="A43" s="2">
        <v>2567</v>
      </c>
      <c r="B43" s="2" t="s">
        <v>157</v>
      </c>
      <c r="C43" s="2" t="s">
        <v>156</v>
      </c>
      <c r="D43" s="2" t="s">
        <v>155</v>
      </c>
      <c r="E43" s="2" t="s">
        <v>158</v>
      </c>
      <c r="F43" s="2" t="s">
        <v>112</v>
      </c>
      <c r="G43" s="2" t="s">
        <v>159</v>
      </c>
      <c r="I43" s="2" t="s">
        <v>154</v>
      </c>
      <c r="J43" s="2" t="s">
        <v>160</v>
      </c>
      <c r="K43" s="2" t="s">
        <v>7</v>
      </c>
      <c r="L43" s="13">
        <v>100000</v>
      </c>
      <c r="M43" s="13">
        <v>100000</v>
      </c>
      <c r="N43" s="14">
        <v>3900800129072</v>
      </c>
      <c r="O43" s="2" t="s">
        <v>161</v>
      </c>
      <c r="Q43" s="15">
        <v>243613</v>
      </c>
      <c r="R43" s="15">
        <v>243642</v>
      </c>
    </row>
    <row r="44" spans="1:18" ht="21">
      <c r="A44" s="2">
        <v>2567</v>
      </c>
      <c r="B44" s="2" t="s">
        <v>157</v>
      </c>
      <c r="C44" s="2" t="s">
        <v>156</v>
      </c>
      <c r="D44" s="2" t="s">
        <v>155</v>
      </c>
      <c r="E44" s="2" t="s">
        <v>158</v>
      </c>
      <c r="F44" s="2" t="s">
        <v>112</v>
      </c>
      <c r="G44" s="2" t="s">
        <v>159</v>
      </c>
      <c r="I44" s="2" t="s">
        <v>180</v>
      </c>
      <c r="J44" s="2" t="s">
        <v>160</v>
      </c>
      <c r="K44" s="2" t="s">
        <v>7</v>
      </c>
      <c r="L44" s="13">
        <v>2624940</v>
      </c>
      <c r="M44" s="13">
        <v>2624940</v>
      </c>
      <c r="N44" s="14">
        <v>1950600112161</v>
      </c>
      <c r="O44" s="2" t="s">
        <v>181</v>
      </c>
      <c r="P44" s="20">
        <v>670114004524</v>
      </c>
      <c r="Q44" s="15">
        <v>243614</v>
      </c>
      <c r="R44" s="15">
        <v>243615</v>
      </c>
    </row>
    <row r="45" spans="1:18" ht="21">
      <c r="A45" s="2">
        <v>2567</v>
      </c>
      <c r="B45" s="2" t="s">
        <v>157</v>
      </c>
      <c r="C45" s="2" t="s">
        <v>156</v>
      </c>
      <c r="D45" s="2" t="s">
        <v>155</v>
      </c>
      <c r="E45" s="2" t="s">
        <v>158</v>
      </c>
      <c r="F45" s="2" t="s">
        <v>112</v>
      </c>
      <c r="G45" s="2" t="s">
        <v>159</v>
      </c>
      <c r="I45" s="2" t="s">
        <v>154</v>
      </c>
      <c r="J45" s="2" t="s">
        <v>160</v>
      </c>
      <c r="K45" s="2" t="s">
        <v>7</v>
      </c>
      <c r="L45" s="13">
        <v>24000</v>
      </c>
      <c r="M45" s="13">
        <v>24000</v>
      </c>
      <c r="N45" s="17">
        <v>1950300007345</v>
      </c>
      <c r="O45" s="2" t="s">
        <v>166</v>
      </c>
      <c r="Q45" s="15">
        <v>243623</v>
      </c>
      <c r="R45" s="15">
        <v>243628</v>
      </c>
    </row>
    <row r="46" spans="1:18" ht="21">
      <c r="A46" s="2">
        <v>2567</v>
      </c>
      <c r="B46" s="2" t="s">
        <v>157</v>
      </c>
      <c r="C46" s="2" t="s">
        <v>156</v>
      </c>
      <c r="D46" s="2" t="s">
        <v>155</v>
      </c>
      <c r="E46" s="2" t="s">
        <v>158</v>
      </c>
      <c r="F46" s="2" t="s">
        <v>112</v>
      </c>
      <c r="G46" s="2" t="s">
        <v>159</v>
      </c>
      <c r="I46" s="2" t="s">
        <v>154</v>
      </c>
      <c r="J46" s="2" t="s">
        <v>160</v>
      </c>
      <c r="K46" s="2" t="s">
        <v>7</v>
      </c>
      <c r="L46" s="13">
        <v>100000</v>
      </c>
      <c r="M46" s="13">
        <v>100000</v>
      </c>
      <c r="N46" s="14">
        <v>3900800129072</v>
      </c>
      <c r="O46" s="2" t="s">
        <v>161</v>
      </c>
      <c r="Q46" s="15">
        <v>243623</v>
      </c>
      <c r="R46" s="15">
        <v>243652</v>
      </c>
    </row>
    <row r="47" spans="1:18" ht="21">
      <c r="A47" s="2">
        <v>2567</v>
      </c>
      <c r="B47" s="2" t="s">
        <v>157</v>
      </c>
      <c r="C47" s="2" t="s">
        <v>156</v>
      </c>
      <c r="D47" s="2" t="s">
        <v>155</v>
      </c>
      <c r="E47" s="2" t="s">
        <v>158</v>
      </c>
      <c r="F47" s="2" t="s">
        <v>112</v>
      </c>
      <c r="G47" s="2" t="s">
        <v>159</v>
      </c>
      <c r="I47" s="2" t="s">
        <v>154</v>
      </c>
      <c r="J47" s="2" t="s">
        <v>160</v>
      </c>
      <c r="K47" s="2" t="s">
        <v>7</v>
      </c>
      <c r="L47" s="13">
        <v>30499</v>
      </c>
      <c r="M47" s="13">
        <v>30499</v>
      </c>
      <c r="N47" s="17" t="s">
        <v>165</v>
      </c>
      <c r="O47" s="16" t="s">
        <v>164</v>
      </c>
      <c r="P47" s="2">
        <v>67019138354</v>
      </c>
      <c r="Q47" s="15">
        <v>243627</v>
      </c>
      <c r="R47" s="15">
        <v>243634</v>
      </c>
    </row>
    <row r="48" spans="1:18" ht="21">
      <c r="A48" s="2">
        <v>2567</v>
      </c>
      <c r="B48" s="2" t="s">
        <v>157</v>
      </c>
      <c r="C48" s="2" t="s">
        <v>156</v>
      </c>
      <c r="D48" s="2" t="s">
        <v>155</v>
      </c>
      <c r="E48" s="2" t="s">
        <v>158</v>
      </c>
      <c r="F48" s="2" t="s">
        <v>112</v>
      </c>
      <c r="G48" s="2" t="s">
        <v>159</v>
      </c>
      <c r="I48" s="2" t="s">
        <v>154</v>
      </c>
      <c r="J48" s="2" t="s">
        <v>160</v>
      </c>
      <c r="K48" s="2" t="s">
        <v>7</v>
      </c>
      <c r="L48" s="13">
        <v>290000</v>
      </c>
      <c r="M48" s="13">
        <v>290000</v>
      </c>
      <c r="N48" s="14">
        <v>3960500033028</v>
      </c>
      <c r="O48" s="2" t="s">
        <v>182</v>
      </c>
      <c r="P48" s="2">
        <v>67019157402</v>
      </c>
      <c r="Q48" s="15">
        <v>243627</v>
      </c>
      <c r="R48" s="15">
        <v>243657</v>
      </c>
    </row>
    <row r="49" spans="1:18" ht="21">
      <c r="A49" s="2">
        <v>2567</v>
      </c>
      <c r="B49" s="2" t="s">
        <v>157</v>
      </c>
      <c r="C49" s="2" t="s">
        <v>156</v>
      </c>
      <c r="D49" s="2" t="s">
        <v>155</v>
      </c>
      <c r="E49" s="2" t="s">
        <v>158</v>
      </c>
      <c r="F49" s="2" t="s">
        <v>112</v>
      </c>
      <c r="G49" s="2" t="s">
        <v>159</v>
      </c>
      <c r="I49" s="2" t="s">
        <v>154</v>
      </c>
      <c r="J49" s="2" t="s">
        <v>160</v>
      </c>
      <c r="K49" s="2" t="s">
        <v>7</v>
      </c>
      <c r="L49" s="13">
        <v>91560</v>
      </c>
      <c r="M49" s="13">
        <v>91560</v>
      </c>
      <c r="N49" s="17" t="s">
        <v>165</v>
      </c>
      <c r="O49" s="16" t="s">
        <v>164</v>
      </c>
      <c r="P49" s="2">
        <v>66119450855</v>
      </c>
      <c r="Q49" s="15">
        <v>243627</v>
      </c>
      <c r="R49" s="15">
        <v>243634</v>
      </c>
    </row>
    <row r="50" spans="1:18" ht="21">
      <c r="A50" s="2">
        <v>2567</v>
      </c>
      <c r="B50" s="2" t="s">
        <v>157</v>
      </c>
      <c r="C50" s="2" t="s">
        <v>156</v>
      </c>
      <c r="D50" s="2" t="s">
        <v>155</v>
      </c>
      <c r="E50" s="2" t="s">
        <v>158</v>
      </c>
      <c r="F50" s="2" t="s">
        <v>112</v>
      </c>
      <c r="G50" s="2" t="s">
        <v>159</v>
      </c>
      <c r="I50" s="2" t="s">
        <v>154</v>
      </c>
      <c r="J50" s="2" t="s">
        <v>160</v>
      </c>
      <c r="K50" s="2" t="s">
        <v>7</v>
      </c>
      <c r="L50" s="13">
        <v>99980</v>
      </c>
      <c r="M50" s="13">
        <v>99980</v>
      </c>
      <c r="N50" s="17">
        <v>1950300007345</v>
      </c>
      <c r="O50" s="2" t="s">
        <v>166</v>
      </c>
      <c r="P50" s="2">
        <v>67019107934</v>
      </c>
      <c r="Q50" s="15">
        <v>243630</v>
      </c>
      <c r="R50" s="15">
        <v>243637</v>
      </c>
    </row>
    <row r="51" spans="1:18" ht="21">
      <c r="A51" s="2">
        <v>2568</v>
      </c>
      <c r="B51" s="2" t="s">
        <v>157</v>
      </c>
      <c r="C51" s="2" t="s">
        <v>156</v>
      </c>
      <c r="D51" s="2" t="s">
        <v>155</v>
      </c>
      <c r="E51" s="2" t="s">
        <v>158</v>
      </c>
      <c r="F51" s="2" t="s">
        <v>112</v>
      </c>
      <c r="G51" s="2" t="s">
        <v>159</v>
      </c>
      <c r="I51" s="2" t="s">
        <v>154</v>
      </c>
      <c r="J51" s="2" t="s">
        <v>160</v>
      </c>
      <c r="K51" s="2" t="s">
        <v>7</v>
      </c>
      <c r="N51" s="17">
        <v>1950300007345</v>
      </c>
      <c r="Q51" s="15">
        <v>243630</v>
      </c>
      <c r="R51" s="15">
        <v>243637</v>
      </c>
    </row>
    <row r="52" spans="1:18" ht="21">
      <c r="A52" s="2">
        <v>2569</v>
      </c>
      <c r="B52" s="2" t="s">
        <v>157</v>
      </c>
      <c r="C52" s="2" t="s">
        <v>156</v>
      </c>
      <c r="D52" s="2" t="s">
        <v>155</v>
      </c>
      <c r="E52" s="2" t="s">
        <v>158</v>
      </c>
      <c r="F52" s="2" t="s">
        <v>112</v>
      </c>
      <c r="G52" s="2" t="s">
        <v>159</v>
      </c>
      <c r="I52" s="2" t="s">
        <v>154</v>
      </c>
      <c r="J52" s="2" t="s">
        <v>160</v>
      </c>
      <c r="K52" s="2" t="s">
        <v>7</v>
      </c>
      <c r="N52" s="17">
        <v>1950300007345</v>
      </c>
      <c r="Q52" s="15">
        <v>243630</v>
      </c>
      <c r="R52" s="15">
        <v>243637</v>
      </c>
    </row>
    <row r="53" spans="1:18" ht="21">
      <c r="A53" s="2">
        <v>2570</v>
      </c>
      <c r="B53" s="2" t="s">
        <v>157</v>
      </c>
      <c r="C53" s="2" t="s">
        <v>156</v>
      </c>
      <c r="D53" s="2" t="s">
        <v>155</v>
      </c>
      <c r="E53" s="2" t="s">
        <v>158</v>
      </c>
      <c r="F53" s="2" t="s">
        <v>112</v>
      </c>
      <c r="G53" s="2" t="s">
        <v>159</v>
      </c>
      <c r="I53" s="2" t="s">
        <v>154</v>
      </c>
      <c r="J53" s="2" t="s">
        <v>160</v>
      </c>
      <c r="K53" s="2" t="s">
        <v>7</v>
      </c>
      <c r="N53" s="17">
        <v>1950300007345</v>
      </c>
      <c r="Q53" s="15">
        <v>243630</v>
      </c>
      <c r="R53" s="15">
        <v>243637</v>
      </c>
    </row>
    <row r="54" spans="1:18" ht="21">
      <c r="A54" s="2">
        <v>2571</v>
      </c>
      <c r="B54" s="2" t="s">
        <v>157</v>
      </c>
      <c r="C54" s="2" t="s">
        <v>156</v>
      </c>
      <c r="D54" s="2" t="s">
        <v>155</v>
      </c>
      <c r="E54" s="2" t="s">
        <v>158</v>
      </c>
      <c r="F54" s="2" t="s">
        <v>112</v>
      </c>
      <c r="G54" s="2" t="s">
        <v>159</v>
      </c>
      <c r="I54" s="2" t="s">
        <v>154</v>
      </c>
      <c r="J54" s="2" t="s">
        <v>160</v>
      </c>
      <c r="K54" s="2" t="s">
        <v>7</v>
      </c>
      <c r="N54" s="17">
        <v>1950300007345</v>
      </c>
      <c r="Q54" s="15">
        <v>243630</v>
      </c>
      <c r="R54" s="15">
        <v>243637</v>
      </c>
    </row>
    <row r="55" spans="1:18" ht="21">
      <c r="A55" s="2">
        <v>2572</v>
      </c>
      <c r="B55" s="2" t="s">
        <v>157</v>
      </c>
      <c r="C55" s="2" t="s">
        <v>156</v>
      </c>
      <c r="D55" s="2" t="s">
        <v>155</v>
      </c>
      <c r="E55" s="2" t="s">
        <v>158</v>
      </c>
      <c r="F55" s="2" t="s">
        <v>112</v>
      </c>
      <c r="G55" s="2" t="s">
        <v>159</v>
      </c>
      <c r="I55" s="2" t="s">
        <v>154</v>
      </c>
      <c r="J55" s="2" t="s">
        <v>160</v>
      </c>
      <c r="K55" s="2" t="s">
        <v>7</v>
      </c>
      <c r="N55" s="17">
        <v>1950300007345</v>
      </c>
      <c r="Q55" s="15">
        <v>243630</v>
      </c>
      <c r="R55" s="15">
        <v>243637</v>
      </c>
    </row>
  </sheetData>
  <sheetProtection/>
  <dataValidations count="3">
    <dataValidation type="list" allowBlank="1" showInputMessage="1" showErrorMessage="1" sqref="I2:I55">
      <formula1>"พ.ร.บ. งบประมาณรายจ่าย, อื่น ๆ"</formula1>
    </dataValidation>
    <dataValidation type="list" allowBlank="1" showInputMessage="1" showErrorMessage="1" sqref="J2:J5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8 K25:K5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3.25">
      <c r="A1" s="1" t="s">
        <v>29</v>
      </c>
      <c r="B1" s="1" t="s">
        <v>30</v>
      </c>
      <c r="C1" s="1" t="s">
        <v>31</v>
      </c>
    </row>
    <row r="2" spans="1:3" ht="23.25">
      <c r="A2" s="1" t="s">
        <v>32</v>
      </c>
      <c r="B2" s="1" t="s">
        <v>33</v>
      </c>
      <c r="C2" s="1" t="s">
        <v>34</v>
      </c>
    </row>
    <row r="3" spans="1:3" ht="23.25">
      <c r="A3" s="1" t="s">
        <v>35</v>
      </c>
      <c r="B3" s="1" t="s">
        <v>17</v>
      </c>
      <c r="C3" s="1" t="s">
        <v>36</v>
      </c>
    </row>
    <row r="4" spans="1:3" ht="23.25">
      <c r="A4" s="1" t="s">
        <v>37</v>
      </c>
      <c r="B4" s="1" t="s">
        <v>38</v>
      </c>
      <c r="C4" s="1" t="s">
        <v>39</v>
      </c>
    </row>
    <row r="5" spans="1:3" ht="23.25">
      <c r="A5" s="1" t="s">
        <v>40</v>
      </c>
      <c r="B5" s="1" t="s">
        <v>41</v>
      </c>
      <c r="C5" s="1" t="s">
        <v>42</v>
      </c>
    </row>
    <row r="6" spans="1:3" ht="23.25">
      <c r="A6" s="1" t="s">
        <v>43</v>
      </c>
      <c r="B6" s="1" t="s">
        <v>44</v>
      </c>
      <c r="C6" s="1" t="s">
        <v>45</v>
      </c>
    </row>
    <row r="7" spans="1:3" ht="23.25">
      <c r="A7" s="1" t="s">
        <v>46</v>
      </c>
      <c r="B7" s="1" t="s">
        <v>47</v>
      </c>
      <c r="C7" s="1" t="s">
        <v>48</v>
      </c>
    </row>
    <row r="8" spans="1:3" ht="23.25">
      <c r="A8" s="1" t="s">
        <v>49</v>
      </c>
      <c r="B8" s="1" t="s">
        <v>50</v>
      </c>
      <c r="C8" s="1" t="s">
        <v>51</v>
      </c>
    </row>
    <row r="9" spans="1:3" ht="23.25">
      <c r="A9" s="1" t="s">
        <v>52</v>
      </c>
      <c r="B9" s="1" t="s">
        <v>53</v>
      </c>
      <c r="C9" s="1" t="s">
        <v>54</v>
      </c>
    </row>
    <row r="10" spans="1:3" ht="23.25">
      <c r="A10" s="1" t="s">
        <v>55</v>
      </c>
      <c r="B10" s="1" t="s">
        <v>56</v>
      </c>
      <c r="C10" s="1" t="s">
        <v>57</v>
      </c>
    </row>
    <row r="11" spans="1:3" ht="23.25">
      <c r="A11" s="1" t="s">
        <v>58</v>
      </c>
      <c r="B11" s="1" t="s">
        <v>59</v>
      </c>
      <c r="C11" s="1" t="s">
        <v>60</v>
      </c>
    </row>
    <row r="12" spans="1:3" ht="23.25">
      <c r="A12" s="1" t="s">
        <v>61</v>
      </c>
      <c r="B12" s="1" t="s">
        <v>62</v>
      </c>
      <c r="C12" s="1" t="s">
        <v>63</v>
      </c>
    </row>
    <row r="13" spans="1:3" ht="23.25">
      <c r="A13" s="1" t="s">
        <v>64</v>
      </c>
      <c r="B13" s="1" t="s">
        <v>65</v>
      </c>
      <c r="C13" s="1" t="s">
        <v>66</v>
      </c>
    </row>
    <row r="14" spans="1:3" ht="23.25">
      <c r="A14" s="1" t="s">
        <v>67</v>
      </c>
      <c r="B14" s="1" t="s">
        <v>68</v>
      </c>
      <c r="C14" s="1" t="s">
        <v>69</v>
      </c>
    </row>
    <row r="15" spans="1:3" ht="23.25">
      <c r="A15" s="1" t="s">
        <v>70</v>
      </c>
      <c r="B15" s="1" t="s">
        <v>71</v>
      </c>
      <c r="C15" s="1" t="s">
        <v>72</v>
      </c>
    </row>
    <row r="16" spans="1:3" ht="23.25">
      <c r="A16" s="1" t="s">
        <v>73</v>
      </c>
      <c r="B16" s="1" t="s">
        <v>74</v>
      </c>
      <c r="C16" s="1" t="s">
        <v>75</v>
      </c>
    </row>
    <row r="17" spans="1:3" ht="23.25">
      <c r="A17" s="1" t="s">
        <v>76</v>
      </c>
      <c r="B17" s="1" t="s">
        <v>77</v>
      </c>
      <c r="C17" s="1" t="s">
        <v>78</v>
      </c>
    </row>
    <row r="18" spans="1:3" ht="23.25">
      <c r="A18" s="1" t="s">
        <v>79</v>
      </c>
      <c r="C18" s="1" t="s">
        <v>80</v>
      </c>
    </row>
    <row r="19" spans="1:3" ht="23.25">
      <c r="A19" s="1" t="s">
        <v>81</v>
      </c>
      <c r="C19" s="1" t="s">
        <v>82</v>
      </c>
    </row>
    <row r="20" spans="1:3" ht="23.25">
      <c r="A20" s="1" t="s">
        <v>83</v>
      </c>
      <c r="C20" s="1" t="s">
        <v>84</v>
      </c>
    </row>
    <row r="21" spans="1:3" ht="23.25">
      <c r="A21" s="1" t="s">
        <v>85</v>
      </c>
      <c r="C21" s="1" t="s">
        <v>86</v>
      </c>
    </row>
    <row r="22" ht="23.25">
      <c r="C22" s="1" t="s">
        <v>87</v>
      </c>
    </row>
    <row r="23" ht="23.25">
      <c r="C23" s="1" t="s">
        <v>88</v>
      </c>
    </row>
    <row r="24" ht="23.25">
      <c r="C24" s="1" t="s">
        <v>89</v>
      </c>
    </row>
    <row r="25" ht="23.25">
      <c r="C25" s="1" t="s">
        <v>90</v>
      </c>
    </row>
    <row r="26" ht="23.25">
      <c r="C26" s="1" t="s">
        <v>91</v>
      </c>
    </row>
    <row r="27" ht="23.25">
      <c r="C27" s="1" t="s">
        <v>92</v>
      </c>
    </row>
    <row r="28" ht="23.25">
      <c r="C28" s="1" t="s">
        <v>93</v>
      </c>
    </row>
    <row r="29" ht="23.25">
      <c r="C29" s="1" t="s">
        <v>94</v>
      </c>
    </row>
    <row r="30" ht="23.25">
      <c r="C30" s="1" t="s">
        <v>95</v>
      </c>
    </row>
    <row r="31" ht="23.25">
      <c r="C31" s="1" t="s">
        <v>96</v>
      </c>
    </row>
    <row r="32" ht="23.25">
      <c r="C32" s="1" t="s">
        <v>97</v>
      </c>
    </row>
    <row r="33" ht="23.25">
      <c r="C33" s="1" t="s">
        <v>98</v>
      </c>
    </row>
    <row r="34" ht="23.25">
      <c r="C34" s="1" t="s">
        <v>99</v>
      </c>
    </row>
    <row r="35" ht="23.25">
      <c r="C35" s="1" t="s">
        <v>100</v>
      </c>
    </row>
    <row r="36" ht="23.25">
      <c r="C36" s="1" t="s">
        <v>101</v>
      </c>
    </row>
    <row r="37" ht="23.25">
      <c r="C37" s="1" t="s">
        <v>102</v>
      </c>
    </row>
    <row r="38" ht="23.25">
      <c r="C38" s="1" t="s">
        <v>103</v>
      </c>
    </row>
    <row r="39" ht="23.25">
      <c r="C39" s="1" t="s">
        <v>104</v>
      </c>
    </row>
    <row r="40" ht="23.25">
      <c r="C40" s="1" t="s">
        <v>105</v>
      </c>
    </row>
    <row r="41" ht="23.25">
      <c r="C41" s="1" t="s">
        <v>106</v>
      </c>
    </row>
    <row r="42" ht="23.25">
      <c r="C42" s="1" t="s">
        <v>107</v>
      </c>
    </row>
    <row r="43" ht="23.25">
      <c r="C43" s="1" t="s">
        <v>108</v>
      </c>
    </row>
    <row r="44" ht="23.25">
      <c r="C44" s="1" t="s">
        <v>109</v>
      </c>
    </row>
    <row r="45" ht="23.25">
      <c r="C45" s="1" t="s">
        <v>110</v>
      </c>
    </row>
    <row r="46" ht="23.25">
      <c r="C46" s="1" t="s">
        <v>111</v>
      </c>
    </row>
    <row r="47" ht="23.25">
      <c r="C47" s="1" t="s">
        <v>112</v>
      </c>
    </row>
    <row r="48" ht="23.25">
      <c r="C48" s="1" t="s">
        <v>113</v>
      </c>
    </row>
    <row r="49" ht="23.25">
      <c r="C49" s="1" t="s">
        <v>114</v>
      </c>
    </row>
    <row r="50" ht="23.25">
      <c r="C50" s="1" t="s">
        <v>115</v>
      </c>
    </row>
    <row r="51" ht="23.25">
      <c r="C51" s="1" t="s">
        <v>116</v>
      </c>
    </row>
    <row r="52" ht="23.25">
      <c r="C52" s="1" t="s">
        <v>117</v>
      </c>
    </row>
    <row r="53" ht="23.25">
      <c r="C53" s="1" t="s">
        <v>118</v>
      </c>
    </row>
    <row r="54" ht="23.25">
      <c r="C54" s="1" t="s">
        <v>119</v>
      </c>
    </row>
    <row r="55" ht="23.25">
      <c r="C55" s="1" t="s">
        <v>120</v>
      </c>
    </row>
    <row r="56" ht="23.25">
      <c r="C56" s="1" t="s">
        <v>121</v>
      </c>
    </row>
    <row r="57" ht="23.25">
      <c r="C57" s="1" t="s">
        <v>122</v>
      </c>
    </row>
    <row r="58" ht="23.25">
      <c r="C58" s="1" t="s">
        <v>123</v>
      </c>
    </row>
    <row r="59" ht="23.25">
      <c r="C59" s="1" t="s">
        <v>124</v>
      </c>
    </row>
    <row r="60" ht="23.25">
      <c r="C60" s="1" t="s">
        <v>125</v>
      </c>
    </row>
    <row r="61" ht="23.25">
      <c r="C61" s="1" t="s">
        <v>126</v>
      </c>
    </row>
    <row r="62" ht="23.25">
      <c r="C62" s="1" t="s">
        <v>127</v>
      </c>
    </row>
    <row r="63" ht="23.25">
      <c r="C63" s="1" t="s">
        <v>128</v>
      </c>
    </row>
    <row r="64" ht="23.25">
      <c r="C64" s="1" t="s">
        <v>129</v>
      </c>
    </row>
    <row r="65" ht="23.25">
      <c r="C65" s="1" t="s">
        <v>130</v>
      </c>
    </row>
    <row r="66" ht="23.25">
      <c r="C66" s="1" t="s">
        <v>131</v>
      </c>
    </row>
    <row r="67" ht="23.25">
      <c r="C67" s="1" t="s">
        <v>132</v>
      </c>
    </row>
    <row r="68" ht="23.25">
      <c r="C68" s="1" t="s">
        <v>133</v>
      </c>
    </row>
    <row r="69" ht="23.25">
      <c r="C69" s="1" t="s">
        <v>134</v>
      </c>
    </row>
    <row r="70" ht="23.25">
      <c r="C70" s="1" t="s">
        <v>135</v>
      </c>
    </row>
    <row r="71" ht="23.25">
      <c r="C71" s="1" t="s">
        <v>136</v>
      </c>
    </row>
    <row r="72" ht="23.25">
      <c r="C72" s="1" t="s">
        <v>137</v>
      </c>
    </row>
    <row r="73" ht="23.25">
      <c r="C73" s="1" t="s">
        <v>138</v>
      </c>
    </row>
    <row r="74" ht="23.25">
      <c r="C74" s="1" t="s">
        <v>139</v>
      </c>
    </row>
    <row r="75" ht="23.25">
      <c r="C75" s="1" t="s">
        <v>140</v>
      </c>
    </row>
    <row r="76" ht="23.25">
      <c r="C76" s="1" t="s">
        <v>141</v>
      </c>
    </row>
    <row r="77" ht="23.25">
      <c r="C77" s="1" t="s">
        <v>142</v>
      </c>
    </row>
    <row r="78" ht="23.25">
      <c r="C78" s="1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</cp:lastModifiedBy>
  <dcterms:created xsi:type="dcterms:W3CDTF">2023-09-21T14:37:46Z</dcterms:created>
  <dcterms:modified xsi:type="dcterms:W3CDTF">2024-03-15T05:44:49Z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21B1EE563F814D67ACFBC05E7AABD27E_13</vt:lpwstr>
  </property>
  <property fmtid="{D5CDD505-2E9C-101B-9397-08002B2CF9AE}" pid="3" name="KSOProductBuildVer">
    <vt:lpwstr>1054-12.2.0.13306</vt:lpwstr>
  </property>
</Properties>
</file>